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TABLES" sheetId="5" r:id="rId1"/>
    <sheet name="ALL CASES (DATA)" sheetId="1" r:id="rId2"/>
    <sheet name="RESUS-DEATH CASES (DATA)" sheetId="2" r:id="rId3"/>
    <sheet name="SUMMARY STATS" sheetId="3" r:id="rId4"/>
    <sheet name="FIELDS" sheetId="4" r:id="rId5"/>
  </sheets>
  <definedNames>
    <definedName name="_xlnm._FilterDatabase" localSheetId="1" hidden="1">'ALL CASES (DATA)'!$A$1:$J$2620</definedName>
    <definedName name="_xlnm._FilterDatabase" localSheetId="2" hidden="1">'RESUS-DEATH CASES (DATA)'!$A$1:$J$43</definedName>
  </definedNames>
  <calcPr calcId="145621"/>
</workbook>
</file>

<file path=xl/calcChain.xml><?xml version="1.0" encoding="utf-8"?>
<calcChain xmlns="http://schemas.openxmlformats.org/spreadsheetml/2006/main">
  <c r="G7" i="4" l="1"/>
</calcChain>
</file>

<file path=xl/sharedStrings.xml><?xml version="1.0" encoding="utf-8"?>
<sst xmlns="http://schemas.openxmlformats.org/spreadsheetml/2006/main" count="20042" uniqueCount="990">
  <si>
    <t>FEMS PCR ID</t>
  </si>
  <si>
    <t>FEMS INC</t>
  </si>
  <si>
    <t>FEMS GRID</t>
  </si>
  <si>
    <t>FEMS GROUP</t>
  </si>
  <si>
    <t>FEMS CLASS</t>
  </si>
  <si>
    <t>FEMS INC TYPE</t>
  </si>
  <si>
    <t>BD36</t>
  </si>
  <si>
    <t>G1</t>
  </si>
  <si>
    <t>C2</t>
  </si>
  <si>
    <t>FNT- UNCONSCIOUS / FAINTING (NEAR)</t>
  </si>
  <si>
    <t>AM49</t>
  </si>
  <si>
    <t>MADO- UNKNOWN PROBLEM (PERSON DOWN)</t>
  </si>
  <si>
    <t>AF28</t>
  </si>
  <si>
    <t>SEI- CONVULSIONS / SEIZURES</t>
  </si>
  <si>
    <t>Y44</t>
  </si>
  <si>
    <t>FAL- FALLS</t>
  </si>
  <si>
    <t>AM50</t>
  </si>
  <si>
    <t>AH29</t>
  </si>
  <si>
    <t>AS29</t>
  </si>
  <si>
    <t>DIA- DIABETIC PROBLEMS</t>
  </si>
  <si>
    <t>AD35</t>
  </si>
  <si>
    <t>ODP- OVERDOSE / POISONING (INGESTION)</t>
  </si>
  <si>
    <t>AH32</t>
  </si>
  <si>
    <t>CHK- CHOKING</t>
  </si>
  <si>
    <t>AI54</t>
  </si>
  <si>
    <t>AG33</t>
  </si>
  <si>
    <t>TBR - BREATHING PROBLEMS</t>
  </si>
  <si>
    <t>AW41</t>
  </si>
  <si>
    <t>AD29</t>
  </si>
  <si>
    <t>AB38</t>
  </si>
  <si>
    <t>AD43</t>
  </si>
  <si>
    <t>C3</t>
  </si>
  <si>
    <t>CRA- CARDIAC OR RESPIRATORY ARREST / DEATH</t>
  </si>
  <si>
    <t>BD34</t>
  </si>
  <si>
    <t>AO49</t>
  </si>
  <si>
    <t>AL31</t>
  </si>
  <si>
    <t>AH26</t>
  </si>
  <si>
    <t>C1</t>
  </si>
  <si>
    <t>SIC- SICK PERSON (SPECIFIC DIAGNOSIS)</t>
  </si>
  <si>
    <t>AL50</t>
  </si>
  <si>
    <t>AA40</t>
  </si>
  <si>
    <t>BL33</t>
  </si>
  <si>
    <t>AX37</t>
  </si>
  <si>
    <t>AN54</t>
  </si>
  <si>
    <t xml:space="preserve">ODP- OVERDOSE / POISONING (INGESTION) </t>
  </si>
  <si>
    <t>BA43</t>
  </si>
  <si>
    <t>AK28</t>
  </si>
  <si>
    <t>AK51</t>
  </si>
  <si>
    <t>AP57</t>
  </si>
  <si>
    <t>AQ57</t>
  </si>
  <si>
    <t>AP39</t>
  </si>
  <si>
    <t>AC15</t>
  </si>
  <si>
    <t>AJ38</t>
  </si>
  <si>
    <t>AL27</t>
  </si>
  <si>
    <t>AN53</t>
  </si>
  <si>
    <t>M14</t>
  </si>
  <si>
    <t>P27</t>
  </si>
  <si>
    <t>X28</t>
  </si>
  <si>
    <t>AH27</t>
  </si>
  <si>
    <t>BJ39</t>
  </si>
  <si>
    <t>BC40</t>
  </si>
  <si>
    <t>Y30</t>
  </si>
  <si>
    <t>X25</t>
  </si>
  <si>
    <t>AC40</t>
  </si>
  <si>
    <t>BA42</t>
  </si>
  <si>
    <t>AL57</t>
  </si>
  <si>
    <t>AS36</t>
  </si>
  <si>
    <t>AH28</t>
  </si>
  <si>
    <t>AW49</t>
  </si>
  <si>
    <t>BI37</t>
  </si>
  <si>
    <t>AM55</t>
  </si>
  <si>
    <t>AS31</t>
  </si>
  <si>
    <t>V30</t>
  </si>
  <si>
    <t>AE22</t>
  </si>
  <si>
    <t>AJ31</t>
  </si>
  <si>
    <t>BC37</t>
  </si>
  <si>
    <t>AX40</t>
  </si>
  <si>
    <t>AA28</t>
  </si>
  <si>
    <t>CVA- STROKE (CVA) / TRANSIENT ATTACKS (TIA)</t>
  </si>
  <si>
    <t>AR38</t>
  </si>
  <si>
    <t>AA39</t>
  </si>
  <si>
    <t>U27</t>
  </si>
  <si>
    <t>S30</t>
  </si>
  <si>
    <t>AG32</t>
  </si>
  <si>
    <t>AC41</t>
  </si>
  <si>
    <t>AY41</t>
  </si>
  <si>
    <t>Y43</t>
  </si>
  <si>
    <t>AY40</t>
  </si>
  <si>
    <t>AZ36</t>
  </si>
  <si>
    <t>AM38</t>
  </si>
  <si>
    <t>R37</t>
  </si>
  <si>
    <t>AJ43</t>
  </si>
  <si>
    <t>BJ37</t>
  </si>
  <si>
    <t>BG37</t>
  </si>
  <si>
    <t>AG29</t>
  </si>
  <si>
    <t>CHP- CHEST PAIN / CHEST DISCOMFORT (NON-TRAUMATIC)</t>
  </si>
  <si>
    <t>Q27</t>
  </si>
  <si>
    <t>AV43</t>
  </si>
  <si>
    <t>BK31</t>
  </si>
  <si>
    <t>AC30</t>
  </si>
  <si>
    <t>AC35</t>
  </si>
  <si>
    <t>V28</t>
  </si>
  <si>
    <t>AR35</t>
  </si>
  <si>
    <t>AE29</t>
  </si>
  <si>
    <t>EXP- HEAT / COLD EXPOSURE</t>
  </si>
  <si>
    <t>AL28</t>
  </si>
  <si>
    <t>Z41</t>
  </si>
  <si>
    <t>AH33</t>
  </si>
  <si>
    <t>AW40</t>
  </si>
  <si>
    <t>AI15</t>
  </si>
  <si>
    <t>AF29</t>
  </si>
  <si>
    <t>BE35</t>
  </si>
  <si>
    <t>BG33</t>
  </si>
  <si>
    <t>AD26</t>
  </si>
  <si>
    <t>INJURY - TRAUMATIC INJURIES (SPECIFIC)</t>
  </si>
  <si>
    <t>AO54</t>
  </si>
  <si>
    <t>AB28</t>
  </si>
  <si>
    <t>AT32</t>
  </si>
  <si>
    <t>N27</t>
  </si>
  <si>
    <t>AB24</t>
  </si>
  <si>
    <t>AN51</t>
  </si>
  <si>
    <t>AI32</t>
  </si>
  <si>
    <t>AD30</t>
  </si>
  <si>
    <t>M27</t>
  </si>
  <si>
    <t>BK32</t>
  </si>
  <si>
    <t>AY44</t>
  </si>
  <si>
    <t>AW42</t>
  </si>
  <si>
    <t>AP56</t>
  </si>
  <si>
    <t>AY37</t>
  </si>
  <si>
    <t>BC43</t>
  </si>
  <si>
    <t>AG40</t>
  </si>
  <si>
    <t>AM59</t>
  </si>
  <si>
    <t>Z23</t>
  </si>
  <si>
    <t>BB44</t>
  </si>
  <si>
    <t>G2</t>
  </si>
  <si>
    <t>AC36</t>
  </si>
  <si>
    <t>AX47</t>
  </si>
  <si>
    <t>Y42</t>
  </si>
  <si>
    <t>BA38</t>
  </si>
  <si>
    <t>AJ40</t>
  </si>
  <si>
    <t>AP36</t>
  </si>
  <si>
    <t>BE36</t>
  </si>
  <si>
    <t>AM58</t>
  </si>
  <si>
    <t>AE39</t>
  </si>
  <si>
    <t>AF33</t>
  </si>
  <si>
    <t>AH41</t>
  </si>
  <si>
    <t>Y28</t>
  </si>
  <si>
    <t>AB36</t>
  </si>
  <si>
    <t>L27</t>
  </si>
  <si>
    <t>AY36</t>
  </si>
  <si>
    <t>AH23</t>
  </si>
  <si>
    <t>AJ42</t>
  </si>
  <si>
    <t>P25</t>
  </si>
  <si>
    <t>AD28</t>
  </si>
  <si>
    <t>BH34</t>
  </si>
  <si>
    <t>F27</t>
  </si>
  <si>
    <t>AI41</t>
  </si>
  <si>
    <t>AW39</t>
  </si>
  <si>
    <t>X37</t>
  </si>
  <si>
    <t>AM30</t>
  </si>
  <si>
    <t>AH55</t>
  </si>
  <si>
    <t>O27</t>
  </si>
  <si>
    <t>Y45</t>
  </si>
  <si>
    <t>AC47</t>
  </si>
  <si>
    <t>AF30</t>
  </si>
  <si>
    <t>AM56</t>
  </si>
  <si>
    <t>AC48</t>
  </si>
  <si>
    <t>Y41</t>
  </si>
  <si>
    <t>AF31</t>
  </si>
  <si>
    <t>BJ36</t>
  </si>
  <si>
    <t>AB45</t>
  </si>
  <si>
    <t>U28</t>
  </si>
  <si>
    <t>AK32</t>
  </si>
  <si>
    <t>ACCI- TRAFFIC / TRANSPORTATION INCIDENTS</t>
  </si>
  <si>
    <t>BA45</t>
  </si>
  <si>
    <t>AJ41</t>
  </si>
  <si>
    <t>AH42</t>
  </si>
  <si>
    <t>AL42</t>
  </si>
  <si>
    <t>AG31</t>
  </si>
  <si>
    <t>BJ33</t>
  </si>
  <si>
    <t>AJ50</t>
  </si>
  <si>
    <t>BA44</t>
  </si>
  <si>
    <t>AN49</t>
  </si>
  <si>
    <t>Z25</t>
  </si>
  <si>
    <t>AH22</t>
  </si>
  <si>
    <t>P26</t>
  </si>
  <si>
    <t>T13</t>
  </si>
  <si>
    <t>AJ52</t>
  </si>
  <si>
    <t>BK34</t>
  </si>
  <si>
    <t>AJ36</t>
  </si>
  <si>
    <t>AC37</t>
  </si>
  <si>
    <t>BK36</t>
  </si>
  <si>
    <t>X29</t>
  </si>
  <si>
    <t>BI36</t>
  </si>
  <si>
    <t>AI27</t>
  </si>
  <si>
    <t>Z26</t>
  </si>
  <si>
    <t>BK37</t>
  </si>
  <si>
    <t>AP46</t>
  </si>
  <si>
    <t>AZ44</t>
  </si>
  <si>
    <t>AW50</t>
  </si>
  <si>
    <t>AV39</t>
  </si>
  <si>
    <t>AK33</t>
  </si>
  <si>
    <t>P31</t>
  </si>
  <si>
    <t>AK42</t>
  </si>
  <si>
    <t>AF40</t>
  </si>
  <si>
    <t>AX43</t>
  </si>
  <si>
    <t>AQ52</t>
  </si>
  <si>
    <t>BC45</t>
  </si>
  <si>
    <t>N28</t>
  </si>
  <si>
    <t>X24</t>
  </si>
  <si>
    <t>AK40</t>
  </si>
  <si>
    <t>AK31</t>
  </si>
  <si>
    <t>AS54</t>
  </si>
  <si>
    <t>Z19</t>
  </si>
  <si>
    <t>AG28</t>
  </si>
  <si>
    <t>AC26</t>
  </si>
  <si>
    <t>AE28</t>
  </si>
  <si>
    <t>AT35</t>
  </si>
  <si>
    <t>BM32</t>
  </si>
  <si>
    <t>AI20</t>
  </si>
  <si>
    <t>AG23</t>
  </si>
  <si>
    <t>BE41</t>
  </si>
  <si>
    <t>OBM- PREGNANCY / CHILDBIRTH / MISCARRIAGE</t>
  </si>
  <si>
    <t>S29</t>
  </si>
  <si>
    <t>Z14</t>
  </si>
  <si>
    <t>O28</t>
  </si>
  <si>
    <t>AJ35</t>
  </si>
  <si>
    <t>BK35</t>
  </si>
  <si>
    <t>SIMO- PSYCIATRIC / ABNORMAL BEHAVIOR / SUICIDE ATTEMPT</t>
  </si>
  <si>
    <t>AJ55</t>
  </si>
  <si>
    <t>AQ56</t>
  </si>
  <si>
    <t>I30</t>
  </si>
  <si>
    <t>AB35</t>
  </si>
  <si>
    <t>BA40</t>
  </si>
  <si>
    <t>AK57</t>
  </si>
  <si>
    <t>U31</t>
  </si>
  <si>
    <t>AJ27</t>
  </si>
  <si>
    <t>AX36</t>
  </si>
  <si>
    <t>AL60</t>
  </si>
  <si>
    <t>AF34</t>
  </si>
  <si>
    <t>AF32</t>
  </si>
  <si>
    <t>BJ35</t>
  </si>
  <si>
    <t>AG39</t>
  </si>
  <si>
    <t>AV41</t>
  </si>
  <si>
    <t>BI38</t>
  </si>
  <si>
    <t>AL56</t>
  </si>
  <si>
    <t>AV33</t>
  </si>
  <si>
    <t>AM29</t>
  </si>
  <si>
    <t>AB25</t>
  </si>
  <si>
    <t>Q36</t>
  </si>
  <si>
    <t>AQ39</t>
  </si>
  <si>
    <t>AK41</t>
  </si>
  <si>
    <t>AL30</t>
  </si>
  <si>
    <t>AC42</t>
  </si>
  <si>
    <t>AR29</t>
  </si>
  <si>
    <t>AJ23</t>
  </si>
  <si>
    <t>AI30</t>
  </si>
  <si>
    <t>AO56</t>
  </si>
  <si>
    <t>U38</t>
  </si>
  <si>
    <t>V27</t>
  </si>
  <si>
    <t>AB40</t>
  </si>
  <si>
    <t>AV44</t>
  </si>
  <si>
    <t>AK56</t>
  </si>
  <si>
    <t>P32</t>
  </si>
  <si>
    <t>AL29</t>
  </si>
  <si>
    <t>BL35</t>
  </si>
  <si>
    <t>AD25</t>
  </si>
  <si>
    <t>HEM- HEMORRHAGE / LACERATION</t>
  </si>
  <si>
    <t>AD41</t>
  </si>
  <si>
    <t>BB41</t>
  </si>
  <si>
    <t>AX38</t>
  </si>
  <si>
    <t>BJ34</t>
  </si>
  <si>
    <t>AH31</t>
  </si>
  <si>
    <t>BI39</t>
  </si>
  <si>
    <t>AO48</t>
  </si>
  <si>
    <t>AF26</t>
  </si>
  <si>
    <t>Q31</t>
  </si>
  <si>
    <t>AT54</t>
  </si>
  <si>
    <t>AQ40</t>
  </si>
  <si>
    <t>AV47</t>
  </si>
  <si>
    <t>AI40</t>
  </si>
  <si>
    <t>AK54</t>
  </si>
  <si>
    <t>AG22</t>
  </si>
  <si>
    <t>AJ33</t>
  </si>
  <si>
    <t>BE42</t>
  </si>
  <si>
    <t>AH54</t>
  </si>
  <si>
    <t>AJ19</t>
  </si>
  <si>
    <t>AQ37</t>
  </si>
  <si>
    <t>N26</t>
  </si>
  <si>
    <t>AV38</t>
  </si>
  <si>
    <t>AG34</t>
  </si>
  <si>
    <t>AT43</t>
  </si>
  <si>
    <t>AI39</t>
  </si>
  <si>
    <t>R30</t>
  </si>
  <si>
    <t>AD32</t>
  </si>
  <si>
    <t>Z24</t>
  </si>
  <si>
    <t>AF53</t>
  </si>
  <si>
    <t>W28</t>
  </si>
  <si>
    <t>R32</t>
  </si>
  <si>
    <t>AK29</t>
  </si>
  <si>
    <t>K27</t>
  </si>
  <si>
    <t>U29</t>
  </si>
  <si>
    <t>AB27</t>
  </si>
  <si>
    <t>X26</t>
  </si>
  <si>
    <t>U22</t>
  </si>
  <si>
    <t>V29</t>
  </si>
  <si>
    <t>AL58</t>
  </si>
  <si>
    <t>AP29</t>
  </si>
  <si>
    <t>AK20</t>
  </si>
  <si>
    <t>NO-ID</t>
  </si>
  <si>
    <t>AI57</t>
  </si>
  <si>
    <t>AP42</t>
  </si>
  <si>
    <t>AL33</t>
  </si>
  <si>
    <t>AN56</t>
  </si>
  <si>
    <t>R27</t>
  </si>
  <si>
    <t>F29</t>
  </si>
  <si>
    <t>AK27</t>
  </si>
  <si>
    <t>AP48</t>
  </si>
  <si>
    <t>AZ43</t>
  </si>
  <si>
    <t>AO40</t>
  </si>
  <si>
    <t>AQ34</t>
  </si>
  <si>
    <t>AB26</t>
  </si>
  <si>
    <t>AC43</t>
  </si>
  <si>
    <t>AC29</t>
  </si>
  <si>
    <t>AH34</t>
  </si>
  <si>
    <t>AQ55</t>
  </si>
  <si>
    <t>AL41</t>
  </si>
  <si>
    <t>W38</t>
  </si>
  <si>
    <t>AB29</t>
  </si>
  <si>
    <t>AY45</t>
  </si>
  <si>
    <t>BL34</t>
  </si>
  <si>
    <t>ALR- ALLERGIES / ENVENOMATIONS</t>
  </si>
  <si>
    <t>BE40</t>
  </si>
  <si>
    <t>BK33</t>
  </si>
  <si>
    <t>R12</t>
  </si>
  <si>
    <t>AJ30</t>
  </si>
  <si>
    <t>AF22</t>
  </si>
  <si>
    <t>R29</t>
  </si>
  <si>
    <t>AI42</t>
  </si>
  <si>
    <t>AD27</t>
  </si>
  <si>
    <t>AU32</t>
  </si>
  <si>
    <t>AC23</t>
  </si>
  <si>
    <t>AI53</t>
  </si>
  <si>
    <t>AC24</t>
  </si>
  <si>
    <t>BD43</t>
  </si>
  <si>
    <t>AI26</t>
  </si>
  <si>
    <t>BE43</t>
  </si>
  <si>
    <t>BD44</t>
  </si>
  <si>
    <t>AU44</t>
  </si>
  <si>
    <t>AG30</t>
  </si>
  <si>
    <t>L25</t>
  </si>
  <si>
    <t>AE26</t>
  </si>
  <si>
    <t>T31</t>
  </si>
  <si>
    <t>AA43</t>
  </si>
  <si>
    <t>BN32</t>
  </si>
  <si>
    <t>AU46</t>
  </si>
  <si>
    <t>AN41</t>
  </si>
  <si>
    <t>AE43</t>
  </si>
  <si>
    <t>NO-INC TYPE</t>
  </si>
  <si>
    <t>AJ32</t>
  </si>
  <si>
    <t>Y26</t>
  </si>
  <si>
    <t>AJ29</t>
  </si>
  <si>
    <t>X44</t>
  </si>
  <si>
    <t>AA19</t>
  </si>
  <si>
    <t>BB40</t>
  </si>
  <si>
    <t>AI33</t>
  </si>
  <si>
    <t>AK21</t>
  </si>
  <si>
    <t>AJ39</t>
  </si>
  <si>
    <t>AJ22</t>
  </si>
  <si>
    <t>AE33</t>
  </si>
  <si>
    <t>M26</t>
  </si>
  <si>
    <t>AW38</t>
  </si>
  <si>
    <t>AT44</t>
  </si>
  <si>
    <t>AK58</t>
  </si>
  <si>
    <t>AE30</t>
  </si>
  <si>
    <t>B24</t>
  </si>
  <si>
    <t>AK43</t>
  </si>
  <si>
    <t>AY39</t>
  </si>
  <si>
    <t>AX42</t>
  </si>
  <si>
    <t>AP50</t>
  </si>
  <si>
    <t>AL47</t>
  </si>
  <si>
    <t>AQ53</t>
  </si>
  <si>
    <t>AF54</t>
  </si>
  <si>
    <t>X36</t>
  </si>
  <si>
    <t>CARDIAC ARREST-UNCON/NOT BREATHING</t>
  </si>
  <si>
    <t>AA45</t>
  </si>
  <si>
    <t>ALCOHOL OR STREET DRUG INTOXICATION - RESPONSIVE</t>
  </si>
  <si>
    <t>UNCONSCIOUS</t>
  </si>
  <si>
    <t>INTENIONAL OD</t>
  </si>
  <si>
    <t>AN24</t>
  </si>
  <si>
    <t>ACCIDENT - INJURIES</t>
  </si>
  <si>
    <t>Z44</t>
  </si>
  <si>
    <t>U37</t>
  </si>
  <si>
    <t>FAINTED/ PERSON DOWN - NO ADDITIONAL INFORMATION FROM CALLER</t>
  </si>
  <si>
    <t>R28</t>
  </si>
  <si>
    <t>SICK/UNKNOWN/PERSON DOWN - NO ADDITIONAL INFORMATION FROM CALLER</t>
  </si>
  <si>
    <t>AS35</t>
  </si>
  <si>
    <t>OD WITH PRESCRIBTION DRUGS</t>
  </si>
  <si>
    <t>AP59</t>
  </si>
  <si>
    <t>SEIZURE - SEIZING WHEN CALL/MULTIPLE/LASTING LONGER THAN 5 MINS/ANY PEDIATRIC</t>
  </si>
  <si>
    <t>AK59</t>
  </si>
  <si>
    <t>CHEST PAIN - MALE OVER 30 YOA / FEMALE OVER 40 YOA</t>
  </si>
  <si>
    <t>T29</t>
  </si>
  <si>
    <t>FAINTED-UNRESPONSIVE/DECREASED LOC/DISORIENTED/DIFFICULTY BREATHING</t>
  </si>
  <si>
    <t>W24</t>
  </si>
  <si>
    <t>OD/POISONING - DIFFICULTY SWALLOWING /DIFFICULTY BREATHING /DECREASED LOC</t>
  </si>
  <si>
    <t>AM28</t>
  </si>
  <si>
    <t>AI43</t>
  </si>
  <si>
    <t>W43</t>
  </si>
  <si>
    <t>ALS FROM ALL CALLERS CARD</t>
  </si>
  <si>
    <t>AJ37</t>
  </si>
  <si>
    <t>Unknown Problem (Man Down)</t>
  </si>
  <si>
    <t>AE32</t>
  </si>
  <si>
    <t>AK36</t>
  </si>
  <si>
    <t>BREATHING DIFFICULTY - NO ADDITIONAL INFORMATION FROM CALLER</t>
  </si>
  <si>
    <t>BM33</t>
  </si>
  <si>
    <t>BE38</t>
  </si>
  <si>
    <t>Overdose/Poisoning (Ingestion)</t>
  </si>
  <si>
    <t>P33</t>
  </si>
  <si>
    <t>AS32</t>
  </si>
  <si>
    <t>AK49</t>
  </si>
  <si>
    <t>AA27</t>
  </si>
  <si>
    <t>FALL - NON AMBULATORY</t>
  </si>
  <si>
    <t>AK52</t>
  </si>
  <si>
    <t>T17</t>
  </si>
  <si>
    <t>AE40</t>
  </si>
  <si>
    <t>AL61</t>
  </si>
  <si>
    <t>AD31</t>
  </si>
  <si>
    <t>CHEST PAIN - MALE OVER 35 YOA / FEMALE OVER 45 YOA</t>
  </si>
  <si>
    <t>AA37</t>
  </si>
  <si>
    <t>OD/POISONING  - DIFFICULTY SWALLOWING /DIFFICULTY BREATHING /DECREASED LOC</t>
  </si>
  <si>
    <t>AT31</t>
  </si>
  <si>
    <t>AV40</t>
  </si>
  <si>
    <t>BE33</t>
  </si>
  <si>
    <t>X45</t>
  </si>
  <si>
    <t>BA36</t>
  </si>
  <si>
    <t>OD - NO ADDITIONAL INFORMATION FROM CALLER</t>
  </si>
  <si>
    <t>BB45</t>
  </si>
  <si>
    <t>FALL UNDER 10 FT -PATIENT IS OVER AGE 14/ BLEEDING CONTROLLED/AMBULATORY</t>
  </si>
  <si>
    <t>SICK/UNKNOWN-NO PRIORITY SYMPTOMS</t>
  </si>
  <si>
    <t>AA23</t>
  </si>
  <si>
    <t>BLS TRANSFER BACK FROM NURSE TRIAGE</t>
  </si>
  <si>
    <t>CHEST PAIN/HEART PROBLEMS - NOT ALERT/DECREASED LOC/DIFF BREATHING/RESP DISTRES</t>
  </si>
  <si>
    <t>AM61</t>
  </si>
  <si>
    <t>S12</t>
  </si>
  <si>
    <t>AB37</t>
  </si>
  <si>
    <t>Unconscious/Fainting(Near)</t>
  </si>
  <si>
    <t>FALL - NO ADDITIONAL INFORMATION FROM CALLER</t>
  </si>
  <si>
    <t>AI21</t>
  </si>
  <si>
    <t>SEIZURE - NOT SEIZING NOW OCCURRED MORE THAN 1 HR AGO AND ACTING NORMAL</t>
  </si>
  <si>
    <t>AO36</t>
  </si>
  <si>
    <t>AK37</t>
  </si>
  <si>
    <t>CHOKING - PARTIAL OR OBSTRUCTED AIRWAY / UNKNOWN</t>
  </si>
  <si>
    <t>Q34</t>
  </si>
  <si>
    <t>V17</t>
  </si>
  <si>
    <t>FALL - UNDER AGE 14</t>
  </si>
  <si>
    <t>AK55</t>
  </si>
  <si>
    <t>BH33</t>
  </si>
  <si>
    <t>AU41</t>
  </si>
  <si>
    <t>Y25</t>
  </si>
  <si>
    <t>AF24</t>
  </si>
  <si>
    <t>DIABETIC - NO ADDITIONAL INFORMATION FROM CALLER</t>
  </si>
  <si>
    <t>BF39</t>
  </si>
  <si>
    <t>SEIZURE - HEAD INJURY OR SEVERE HEADACHE WITHIN 24 HRS OF SEIZURE</t>
  </si>
  <si>
    <t>MULTIPLE FAINTING SPELLS</t>
  </si>
  <si>
    <t>FAINTED / MULTIPLE FAININTING SPELLS - NOW CONSCIOUS NO ALS CATEGORY SYMPTOMS</t>
  </si>
  <si>
    <t>&lt;31D01&gt; UPSN - INEFFECTIVE BREATHING</t>
  </si>
  <si>
    <t>AI24</t>
  </si>
  <si>
    <t>AG54</t>
  </si>
  <si>
    <t>AG26</t>
  </si>
  <si>
    <t>AG27</t>
  </si>
  <si>
    <t>AJ53</t>
  </si>
  <si>
    <t>AL40</t>
  </si>
  <si>
    <t>SEIZURE - NO ADDITIONAL INFORMATION FROM CALLER</t>
  </si>
  <si>
    <t>SEIZURE - NOT SEIZING NOT BREATHING OR BREATHING ABNORMAL / ACTING ABNORMALLY</t>
  </si>
  <si>
    <t>BJ38</t>
  </si>
  <si>
    <t>AM60</t>
  </si>
  <si>
    <t>AK39</t>
  </si>
  <si>
    <t>AO47</t>
  </si>
  <si>
    <t>AS55</t>
  </si>
  <si>
    <t>S23</t>
  </si>
  <si>
    <t>Z47</t>
  </si>
  <si>
    <t>Z29</t>
  </si>
  <si>
    <t>AP58</t>
  </si>
  <si>
    <t>AH20</t>
  </si>
  <si>
    <t>AJ18</t>
  </si>
  <si>
    <t>W29</t>
  </si>
  <si>
    <t>AL55</t>
  </si>
  <si>
    <t>PSYCH - NO ADDITIONAL INFORMATION FROM CALLER</t>
  </si>
  <si>
    <t>Z36</t>
  </si>
  <si>
    <t>AC25</t>
  </si>
  <si>
    <t>AU43</t>
  </si>
  <si>
    <t>BE39</t>
  </si>
  <si>
    <t>RESPIRATORY DISTRESS/DIFFICULTY BREATHING/ NOT ALERT /DECREASED LOC</t>
  </si>
  <si>
    <t>STROKE - DIFF BREATHING/ABNORM BREATHING/UNRESPONSIVE/NOT ALERT/DECREASED LOC</t>
  </si>
  <si>
    <t>S31</t>
  </si>
  <si>
    <t>SICKLE CELL W/CRISIS (EXTREME) PAIN</t>
  </si>
  <si>
    <t>AB39</t>
  </si>
  <si>
    <t>V26</t>
  </si>
  <si>
    <t>AL26</t>
  </si>
  <si>
    <t>ABDOMINAL PAIN - ABOVE BELLY BUTTON / MALE OLDER THAN 35 OR FEMALE OLDER THAN 45</t>
  </si>
  <si>
    <t>O36</t>
  </si>
  <si>
    <t>AR55</t>
  </si>
  <si>
    <t>O15</t>
  </si>
  <si>
    <t>ASTHMATIC EMPHYSEMA OR COPD</t>
  </si>
  <si>
    <t>BE37</t>
  </si>
  <si>
    <t>BI35</t>
  </si>
  <si>
    <t>EMOTIONAL OR MENTAL - VIOLENT OR ACTING AGGRESSIVELY</t>
  </si>
  <si>
    <t>Y27</t>
  </si>
  <si>
    <t>ASSAULT/TRAUMA- DIFF BREATHING/RESPIRATORY DISTRESS/NOT ALERT /DECREASED LOC</t>
  </si>
  <si>
    <t>AK30</t>
  </si>
  <si>
    <t>DIABETIC - DECREASED OR ALTERED LOC / UNUSUAL BEHAVIOR</t>
  </si>
  <si>
    <t>AS39</t>
  </si>
  <si>
    <t>W26</t>
  </si>
  <si>
    <t>AS38</t>
  </si>
  <si>
    <t>AX48</t>
  </si>
  <si>
    <t>FEMS DP</t>
  </si>
  <si>
    <t>FEMS DISPOSITION</t>
  </si>
  <si>
    <t>FEMS PRIMARY IMP</t>
  </si>
  <si>
    <t>FEMS NARCAN</t>
  </si>
  <si>
    <t>Treated, Transported by EMS</t>
  </si>
  <si>
    <t>Dead at Scene - Resus Attempted - No Transport</t>
  </si>
  <si>
    <t>Refused Eval/Tx - Transported</t>
  </si>
  <si>
    <t>YES</t>
  </si>
  <si>
    <t>OPIOID</t>
  </si>
  <si>
    <t>OTHER</t>
  </si>
  <si>
    <t>COLUMN</t>
  </si>
  <si>
    <t>DATA FIELD</t>
  </si>
  <si>
    <t>DATA FIELD DESCRIPTION</t>
  </si>
  <si>
    <t>A</t>
  </si>
  <si>
    <t>Unique indexing value of patient care report (PCR)</t>
  </si>
  <si>
    <t>B</t>
  </si>
  <si>
    <r>
      <t xml:space="preserve">FEMS INC </t>
    </r>
    <r>
      <rPr>
        <b/>
        <sz val="11"/>
        <color theme="1"/>
        <rFont val="Calibri"/>
        <family val="2"/>
        <scheme val="minor"/>
      </rPr>
      <t>(INDEXED)</t>
    </r>
  </si>
  <si>
    <t>FEMS Incident Number (duplicate values indicate more than one patient transport)</t>
  </si>
  <si>
    <t>C</t>
  </si>
  <si>
    <t>FEMS 300m Grid Box ID (use attached geospatial shape file)</t>
  </si>
  <si>
    <t>D</t>
  </si>
  <si>
    <t>FEMS Incident Type (G1=EMS, G2=FIRE, G3=OTH)</t>
  </si>
  <si>
    <t>E</t>
  </si>
  <si>
    <t xml:space="preserve">FEMS Incident Priority (C1=Lower, C2=Higher, C3=Highest) </t>
  </si>
  <si>
    <t>F</t>
  </si>
  <si>
    <t>FEMS Incident Type Description</t>
  </si>
  <si>
    <t>G</t>
  </si>
  <si>
    <t>FEMS Date/Time of Unit Dispatch</t>
  </si>
  <si>
    <t>H</t>
  </si>
  <si>
    <t>FEMS Incident Outcome</t>
  </si>
  <si>
    <t>I</t>
  </si>
  <si>
    <t>FEMS PCR Primary Impression of patient condition (Opioid or Other)</t>
  </si>
  <si>
    <t>J</t>
  </si>
  <si>
    <t>FEMS Narcan administration</t>
  </si>
  <si>
    <t>BC35</t>
  </si>
  <si>
    <t>AT30</t>
  </si>
  <si>
    <t>AL39</t>
  </si>
  <si>
    <t>AQ42</t>
  </si>
  <si>
    <t>AQ31</t>
  </si>
  <si>
    <t>K32</t>
  </si>
  <si>
    <t>W11</t>
  </si>
  <si>
    <t>BN35</t>
  </si>
  <si>
    <t>BC42</t>
  </si>
  <si>
    <t>AH39</t>
  </si>
  <si>
    <t>AY38</t>
  </si>
  <si>
    <t>AZ45</t>
  </si>
  <si>
    <t>HED- HEADACHE</t>
  </si>
  <si>
    <t>AH37</t>
  </si>
  <si>
    <t>AQ38</t>
  </si>
  <si>
    <t>AX50</t>
  </si>
  <si>
    <t>AP49</t>
  </si>
  <si>
    <t>ASSAULT / SEXUAL ASSAULT</t>
  </si>
  <si>
    <t>BI32</t>
  </si>
  <si>
    <t>AD33</t>
  </si>
  <si>
    <t>W27</t>
  </si>
  <si>
    <t>HRT- HEART PROBLEMS / A.I.C.D.</t>
  </si>
  <si>
    <t>AL53</t>
  </si>
  <si>
    <t>AA36</t>
  </si>
  <si>
    <t>R11</t>
  </si>
  <si>
    <t>AW51</t>
  </si>
  <si>
    <t>AJ58</t>
  </si>
  <si>
    <t>AL59</t>
  </si>
  <si>
    <t>AB23</t>
  </si>
  <si>
    <t>AI34</t>
  </si>
  <si>
    <t>Z28</t>
  </si>
  <si>
    <t>AM40</t>
  </si>
  <si>
    <t>AS45</t>
  </si>
  <si>
    <t>AZ40</t>
  </si>
  <si>
    <t>BK38</t>
  </si>
  <si>
    <t>ABD- ABDOMINAL PAIN</t>
  </si>
  <si>
    <t>AS46</t>
  </si>
  <si>
    <t>AR36</t>
  </si>
  <si>
    <t>AT42</t>
  </si>
  <si>
    <t>AI29</t>
  </si>
  <si>
    <t>AS34</t>
  </si>
  <si>
    <t>AQ36</t>
  </si>
  <si>
    <t>AR31</t>
  </si>
  <si>
    <t>BI34</t>
  </si>
  <si>
    <t>AK26</t>
  </si>
  <si>
    <t>AO57</t>
  </si>
  <si>
    <t>AK38</t>
  </si>
  <si>
    <t>AL48</t>
  </si>
  <si>
    <t>AW44</t>
  </si>
  <si>
    <t>Y24</t>
  </si>
  <si>
    <t>AP40</t>
  </si>
  <si>
    <t>AI19</t>
  </si>
  <si>
    <t>AN48</t>
  </si>
  <si>
    <t>AB41</t>
  </si>
  <si>
    <t>O37</t>
  </si>
  <si>
    <t>BM35</t>
  </si>
  <si>
    <t>AQ43</t>
  </si>
  <si>
    <t>R31</t>
  </si>
  <si>
    <t>AP37</t>
  </si>
  <si>
    <t>AJ56</t>
  </si>
  <si>
    <t>O35</t>
  </si>
  <si>
    <t>AX41</t>
  </si>
  <si>
    <t>AF44</t>
  </si>
  <si>
    <t>AM53</t>
  </si>
  <si>
    <t>AZ38</t>
  </si>
  <si>
    <t>S27</t>
  </si>
  <si>
    <t>AN57</t>
  </si>
  <si>
    <t>AO53</t>
  </si>
  <si>
    <t>AA38</t>
  </si>
  <si>
    <t>AA24</t>
  </si>
  <si>
    <t>BD40</t>
  </si>
  <si>
    <t>AY43</t>
  </si>
  <si>
    <t>AT33</t>
  </si>
  <si>
    <t>AK19</t>
  </si>
  <si>
    <t>BD41</t>
  </si>
  <si>
    <t>AD24</t>
  </si>
  <si>
    <t>AR39</t>
  </si>
  <si>
    <t>AH17</t>
  </si>
  <si>
    <t>AJ51</t>
  </si>
  <si>
    <t>AQ54</t>
  </si>
  <si>
    <t>AA26</t>
  </si>
  <si>
    <t>AU45</t>
  </si>
  <si>
    <t>U26</t>
  </si>
  <si>
    <t>AM26</t>
  </si>
  <si>
    <t>AR53</t>
  </si>
  <si>
    <t>AR33</t>
  </si>
  <si>
    <t>AF39</t>
  </si>
  <si>
    <t>AP55</t>
  </si>
  <si>
    <t>AV45</t>
  </si>
  <si>
    <t>BA39</t>
  </si>
  <si>
    <t>AI28</t>
  </si>
  <si>
    <t>AR37</t>
  </si>
  <si>
    <t>AI31</t>
  </si>
  <si>
    <t>AS30</t>
  </si>
  <si>
    <t>AN37</t>
  </si>
  <si>
    <t>AI17</t>
  </si>
  <si>
    <t>BH35</t>
  </si>
  <si>
    <t>AG17</t>
  </si>
  <si>
    <t>AD22</t>
  </si>
  <si>
    <t>AU42</t>
  </si>
  <si>
    <t>AG53</t>
  </si>
  <si>
    <t>AA29</t>
  </si>
  <si>
    <t>AC38</t>
  </si>
  <si>
    <t>AL25</t>
  </si>
  <si>
    <t>HAZ MAT - SUSPICIOUS PACKAGE</t>
  </si>
  <si>
    <t>AB42</t>
  </si>
  <si>
    <t>N37</t>
  </si>
  <si>
    <t>O34</t>
  </si>
  <si>
    <t>I31</t>
  </si>
  <si>
    <t>AF38</t>
  </si>
  <si>
    <t>BO31</t>
  </si>
  <si>
    <t>BH38</t>
  </si>
  <si>
    <t>MASS CASUALTY INCIDENT SOUTH</t>
  </si>
  <si>
    <t>AB34</t>
  </si>
  <si>
    <t>AB43</t>
  </si>
  <si>
    <t>J28</t>
  </si>
  <si>
    <t>AN34</t>
  </si>
  <si>
    <t>AG35</t>
  </si>
  <si>
    <t>AY46</t>
  </si>
  <si>
    <t>AN40</t>
  </si>
  <si>
    <t>AJ21</t>
  </si>
  <si>
    <t>U17</t>
  </si>
  <si>
    <t>AC39</t>
  </si>
  <si>
    <t>R13</t>
  </si>
  <si>
    <t>AE31</t>
  </si>
  <si>
    <t>AO58</t>
  </si>
  <si>
    <t>S38</t>
  </si>
  <si>
    <t>AN38</t>
  </si>
  <si>
    <t>AV42</t>
  </si>
  <si>
    <t>L32</t>
  </si>
  <si>
    <t>Z46</t>
  </si>
  <si>
    <t>BH37</t>
  </si>
  <si>
    <t>D24</t>
  </si>
  <si>
    <t>AJ57</t>
  </si>
  <si>
    <t>Z27</t>
  </si>
  <si>
    <t>X27</t>
  </si>
  <si>
    <t>BF35</t>
  </si>
  <si>
    <t>X19</t>
  </si>
  <si>
    <t>AL23</t>
  </si>
  <si>
    <t>Y37</t>
  </si>
  <si>
    <t>AK44</t>
  </si>
  <si>
    <t>J27</t>
  </si>
  <si>
    <t>AP54</t>
  </si>
  <si>
    <t>AH38</t>
  </si>
  <si>
    <t>Q29</t>
  </si>
  <si>
    <t>AJ26</t>
  </si>
  <si>
    <t>AD36</t>
  </si>
  <si>
    <t>AM27</t>
  </si>
  <si>
    <t>AH35</t>
  </si>
  <si>
    <t>BE44</t>
  </si>
  <si>
    <t>T34</t>
  </si>
  <si>
    <t>AM31</t>
  </si>
  <si>
    <t>AL54</t>
  </si>
  <si>
    <t>AX44</t>
  </si>
  <si>
    <t>AN39</t>
  </si>
  <si>
    <t>BD35</t>
  </si>
  <si>
    <t>T12</t>
  </si>
  <si>
    <t>L28</t>
  </si>
  <si>
    <t>PUBLIC SERVICE- CITIZEN ASSIST / SERVICE CALL</t>
  </si>
  <si>
    <t>AE35</t>
  </si>
  <si>
    <t>AR51</t>
  </si>
  <si>
    <t>AJ25</t>
  </si>
  <si>
    <t>AO38</t>
  </si>
  <si>
    <t>BG36</t>
  </si>
  <si>
    <t>AA35</t>
  </si>
  <si>
    <t>AZ35</t>
  </si>
  <si>
    <t>AE27</t>
  </si>
  <si>
    <t>AG24</t>
  </si>
  <si>
    <t>AR30</t>
  </si>
  <si>
    <t>T26</t>
  </si>
  <si>
    <t>AL52</t>
  </si>
  <si>
    <t>AP27</t>
  </si>
  <si>
    <t>AF52</t>
  </si>
  <si>
    <t>AX51</t>
  </si>
  <si>
    <t>P36</t>
  </si>
  <si>
    <t>TRAIN- TRAIN AND RAIL COLLISION / DERAILMENT</t>
  </si>
  <si>
    <t>AJ54</t>
  </si>
  <si>
    <t>AQ30</t>
  </si>
  <si>
    <t>U39</t>
  </si>
  <si>
    <t>ODOR- ODOR (STRANGE / UNKNOWN)</t>
  </si>
  <si>
    <t>AB22</t>
  </si>
  <si>
    <t>AT45</t>
  </si>
  <si>
    <t>AH40</t>
  </si>
  <si>
    <t>AC33</t>
  </si>
  <si>
    <t>AM39</t>
  </si>
  <si>
    <t>BG38</t>
  </si>
  <si>
    <t>L35</t>
  </si>
  <si>
    <t>BE34</t>
  </si>
  <si>
    <t>ALARMS</t>
  </si>
  <si>
    <t>AV46</t>
  </si>
  <si>
    <t>AE37</t>
  </si>
  <si>
    <t>HEART PALPITATION/RACING - HEART HX</t>
  </si>
  <si>
    <t>AN59</t>
  </si>
  <si>
    <t>AM41</t>
  </si>
  <si>
    <t>ABDOMINAL/SIDE/BACK PAIN - NON-AMBULATORY</t>
  </si>
  <si>
    <t>MPD REQUESTED / PATIENT STABLE</t>
  </si>
  <si>
    <t>AZ42</t>
  </si>
  <si>
    <t>OD WITH NORMAL BREATHING/NORMAL LOC</t>
  </si>
  <si>
    <t>AO29</t>
  </si>
  <si>
    <t>AI37</t>
  </si>
  <si>
    <t>Traffic/Transportation Incident</t>
  </si>
  <si>
    <t>M11</t>
  </si>
  <si>
    <t>ACCIDENTAL OD</t>
  </si>
  <si>
    <t>HEADACHE - NOT ALERT/DECREASED LOC/RESPIRATORY DISTRESS/DIFFICULTY BREATHING</t>
  </si>
  <si>
    <t>AH36</t>
  </si>
  <si>
    <t>CHEST PAIN/ HEART PROBLEMS - NO ADDITIONAL INFORMATION FROM CALLER</t>
  </si>
  <si>
    <t>AF36</t>
  </si>
  <si>
    <t>AM54</t>
  </si>
  <si>
    <t>BG34</t>
  </si>
  <si>
    <t>AS47</t>
  </si>
  <si>
    <t>AE41</t>
  </si>
  <si>
    <t>K25</t>
  </si>
  <si>
    <t>Breathing Problems</t>
  </si>
  <si>
    <t>BA41</t>
  </si>
  <si>
    <t>AC34</t>
  </si>
  <si>
    <t>SICK/UNKNOWN - HIGH BLOOD PRESSURE W/NO PRIORITY SYMPTOMS</t>
  </si>
  <si>
    <t>ASSAULT / TRAUMA - NO ADDITIONAL INFORMATION FROM CALLER</t>
  </si>
  <si>
    <t>Sick Person</t>
  </si>
  <si>
    <t>SUICIDE ATTEMPT - NOT ALERT OR DECREASED LOC</t>
  </si>
  <si>
    <t>AM37</t>
  </si>
  <si>
    <t>Z13</t>
  </si>
  <si>
    <t>Convulsions/Seizures</t>
  </si>
  <si>
    <t>HEADACHE -SUDDEN ONSET SEVERE HEADACHE</t>
  </si>
  <si>
    <t>AX49</t>
  </si>
  <si>
    <t>BL31</t>
  </si>
  <si>
    <t>Q30</t>
  </si>
  <si>
    <t>AU33</t>
  </si>
  <si>
    <t>P30</t>
  </si>
  <si>
    <t>AO42</t>
  </si>
  <si>
    <t>BM36</t>
  </si>
  <si>
    <t>AN55</t>
  </si>
  <si>
    <t>AV51</t>
  </si>
  <si>
    <t>S24</t>
  </si>
  <si>
    <t>BREATHING DIFFICULTY - SPEAKING NORMALLY /BUT SOB</t>
  </si>
  <si>
    <t>ABDOMINAL/SIDE/BACK PAIN PAIN-NO ADDITIONAL INFORMATION FROM CALLER</t>
  </si>
  <si>
    <t>AP26</t>
  </si>
  <si>
    <t>AD7</t>
  </si>
  <si>
    <t>Psychiatric/Suicide Attempt</t>
  </si>
  <si>
    <t>T25</t>
  </si>
  <si>
    <t>N13</t>
  </si>
  <si>
    <t>Q32</t>
  </si>
  <si>
    <t>AG21</t>
  </si>
  <si>
    <t>ACCIDENT UNKNOWN INJURIES - CALLER PASSERBY</t>
  </si>
  <si>
    <t>AJ24</t>
  </si>
  <si>
    <t>PD REQUESTED -EXCITED DELIRIUM</t>
  </si>
  <si>
    <t>ACCIDENT - INVOLVING PEDESTRIAN / MOTORCYCLE / BICYCLE / TRAIN</t>
  </si>
  <si>
    <t>AK53</t>
  </si>
  <si>
    <t>R33</t>
  </si>
  <si>
    <t>&lt;06C01A&gt; TBR- BREATHING PROBLEMS (ASTHMA)</t>
  </si>
  <si>
    <t>&lt;23C07&gt; ODP- OVERDOSE /  POISONING (INGESTION)</t>
  </si>
  <si>
    <t>HEAT EXPOSURE</t>
  </si>
  <si>
    <t>N29</t>
  </si>
  <si>
    <t>AI56</t>
  </si>
  <si>
    <t>&lt;26B01&gt; SIC- UNKNOWN STATUS</t>
  </si>
  <si>
    <t>BB43</t>
  </si>
  <si>
    <t>BA46</t>
  </si>
  <si>
    <t>&lt;31D03&gt; UPSN- NOT ALERT</t>
  </si>
  <si>
    <t>AI25</t>
  </si>
  <si>
    <t>AK24</t>
  </si>
  <si>
    <t>AN52</t>
  </si>
  <si>
    <t>V37</t>
  </si>
  <si>
    <t>&lt;12B01&gt; SEI- EFFECTIVE BREATHING NOT VERIFIED (&lt;35)</t>
  </si>
  <si>
    <t>&lt;12D02&gt; SEI- CONTINUOUS OR MULTI SEIZURES</t>
  </si>
  <si>
    <t>M15</t>
  </si>
  <si>
    <t>AE23</t>
  </si>
  <si>
    <t>&lt;20B02&gt; EXP- UNKN STATUS (3RD PARTY)</t>
  </si>
  <si>
    <t>AC44</t>
  </si>
  <si>
    <t>AI36</t>
  </si>
  <si>
    <t>AI50</t>
  </si>
  <si>
    <t>No Other Appropriate Choice</t>
  </si>
  <si>
    <t>&lt;06C01&gt; TBR- ABNORMAL BREATHING</t>
  </si>
  <si>
    <t>&lt;23C02&gt; ODP- ABNORMAL BREATHING</t>
  </si>
  <si>
    <t>COUGHING UP / VOMITTING BLOOD / BLACK STOOLS</t>
  </si>
  <si>
    <t>AU51</t>
  </si>
  <si>
    <t>BF37</t>
  </si>
  <si>
    <t>COMMERICIAL / APT BLDG FIRE ALARM</t>
  </si>
  <si>
    <t>AC49</t>
  </si>
  <si>
    <t>&lt;18C01&gt; HED- NOT ALERT</t>
  </si>
  <si>
    <t>ASSAULT/TRAUMA - BRKN BONE DISLOCATION MINOR INJURIES (OTHER THAN FINGER/TOE)</t>
  </si>
  <si>
    <t>Back Pain (Non-Traumatic/Non-Recent)</t>
  </si>
  <si>
    <t>Traumatic Injury</t>
  </si>
  <si>
    <t>AS37</t>
  </si>
  <si>
    <t>BC46</t>
  </si>
  <si>
    <t>AH49</t>
  </si>
  <si>
    <t>BLEEDING - VAGINAL BLEEDING</t>
  </si>
  <si>
    <t>Falls</t>
  </si>
  <si>
    <t>DIABETIC SEIZURE</t>
  </si>
  <si>
    <t>&lt;12C03&gt; SEI- DIABETIC</t>
  </si>
  <si>
    <t>AX39</t>
  </si>
  <si>
    <t>Chest Pain</t>
  </si>
  <si>
    <t>DIABETIC - FEELING WEAK NOT FEELING WELL</t>
  </si>
  <si>
    <t>BLEEDING - BLOOD DISORDER OR BLOOD THINNERS</t>
  </si>
  <si>
    <t>AL43</t>
  </si>
  <si>
    <t>AU52</t>
  </si>
  <si>
    <t>O26</t>
  </si>
  <si>
    <t>FALL - NOT ALERT /DECREASED LOC / RESPIRATORY DISTRESS/DIFFICULTY BREATHING</t>
  </si>
  <si>
    <t>HEART PALPITATION/RACING - NO HEART HX</t>
  </si>
  <si>
    <t>PSYCH - UNUSUAL BEHAVIOR</t>
  </si>
  <si>
    <t>AQ51</t>
  </si>
  <si>
    <t>X43</t>
  </si>
  <si>
    <t>P11</t>
  </si>
  <si>
    <t>ABDOMINAL/SIDE/BACK PAIN W/ VOMIT OR RED/BLACK STOOL OR ANY OTHER BLEEDING</t>
  </si>
  <si>
    <t>AI49</t>
  </si>
  <si>
    <t>X30</t>
  </si>
  <si>
    <t>X13</t>
  </si>
  <si>
    <t>Dead at Scene - No Resus - Not Transported</t>
  </si>
  <si>
    <t>NO</t>
  </si>
  <si>
    <t>DAY</t>
  </si>
  <si>
    <t>WEEKDAY</t>
  </si>
  <si>
    <t>START D/T</t>
  </si>
  <si>
    <t>END D/T</t>
  </si>
  <si>
    <t>CASE COUNT</t>
  </si>
  <si>
    <t>MEASURE</t>
  </si>
  <si>
    <t>VALUE</t>
  </si>
  <si>
    <t>COUNT</t>
  </si>
  <si>
    <t>% COUNT</t>
  </si>
  <si>
    <t>CASES</t>
  </si>
  <si>
    <t>DAYS</t>
  </si>
  <si>
    <t>CUML % COUNT</t>
  </si>
  <si>
    <t>GRID</t>
  </si>
  <si>
    <t>GRID COUNT</t>
  </si>
  <si>
    <t>CUML % GRID</t>
  </si>
  <si>
    <t>DISTRICT SQM</t>
  </si>
  <si>
    <t>MON</t>
  </si>
  <si>
    <t>MEAN</t>
  </si>
  <si>
    <t>SUN</t>
  </si>
  <si>
    <t>TUE</t>
  </si>
  <si>
    <t>MEDIAN</t>
  </si>
  <si>
    <t>WED</t>
  </si>
  <si>
    <t>MODE</t>
  </si>
  <si>
    <t>THU</t>
  </si>
  <si>
    <t>MAX</t>
  </si>
  <si>
    <t>FRI</t>
  </si>
  <si>
    <t>MIN</t>
  </si>
  <si>
    <t>SAT</t>
  </si>
  <si>
    <t>90TH%</t>
  </si>
  <si>
    <t>SD</t>
  </si>
  <si>
    <t>+2 SD</t>
  </si>
  <si>
    <t>ALL</t>
  </si>
  <si>
    <t>N/A</t>
  </si>
  <si>
    <t>District of Columbia Fire and EMS Department</t>
  </si>
  <si>
    <t>Suspected Opioid Cases Detailing Narcan Use and Cardiac Arrests (5/1/2017 to 9/17/2018)</t>
  </si>
  <si>
    <t>SUSPECTED OPIOID CASES</t>
  </si>
  <si>
    <t>TYPE</t>
  </si>
  <si>
    <t>NARCAN USE</t>
  </si>
  <si>
    <t>ALL Cases</t>
  </si>
  <si>
    <t>Narcan Used</t>
  </si>
  <si>
    <t>ARREST Cases</t>
  </si>
  <si>
    <t>Suspected Opioid (ALL)</t>
  </si>
  <si>
    <t>DESCRIPTION</t>
  </si>
  <si>
    <t>NUMBER OF DAYS</t>
  </si>
  <si>
    <t>% DAYS</t>
  </si>
  <si>
    <t>Mean (Daily)</t>
  </si>
  <si>
    <t>NO Cases</t>
  </si>
  <si>
    <t>Median (Daily)</t>
  </si>
  <si>
    <t>1 Case</t>
  </si>
  <si>
    <t>Mode (Daily)</t>
  </si>
  <si>
    <t>2 Cases</t>
  </si>
  <si>
    <t>Max Case Count (Daily)</t>
  </si>
  <si>
    <t>3 Cases</t>
  </si>
  <si>
    <t>Min Case Count (Daily)</t>
  </si>
  <si>
    <t>4 Cases</t>
  </si>
  <si>
    <t>90TH% Case Count (Daily)</t>
  </si>
  <si>
    <t>5 Cases</t>
  </si>
  <si>
    <t>+2 SD Case Count (Daily)</t>
  </si>
  <si>
    <t>6 Cases</t>
  </si>
  <si>
    <t>Suspected Opioid Cases</t>
  </si>
  <si>
    <t>7 Cases</t>
  </si>
  <si>
    <t>8 Cases</t>
  </si>
  <si>
    <t>9 Cases</t>
  </si>
  <si>
    <t>10 Cases</t>
  </si>
  <si>
    <t>11 Cases</t>
  </si>
  <si>
    <t>12 Cases</t>
  </si>
  <si>
    <t>13 Cases</t>
  </si>
  <si>
    <t>14 Cases</t>
  </si>
  <si>
    <t>15 Cases</t>
  </si>
  <si>
    <r>
      <t xml:space="preserve">SUSPECTED OPIOID CASES - </t>
    </r>
    <r>
      <rPr>
        <b/>
        <sz val="11"/>
        <color rgb="FFFF0000"/>
        <rFont val="Calibri"/>
        <family val="2"/>
      </rPr>
      <t>CPR or DEATH Indicated</t>
    </r>
  </si>
  <si>
    <r>
      <t xml:space="preserve">Narcan </t>
    </r>
    <r>
      <rPr>
        <b/>
        <sz val="11"/>
        <color rgb="FF000000"/>
        <rFont val="Calibri"/>
        <family val="2"/>
      </rPr>
      <t>NOT</t>
    </r>
    <r>
      <rPr>
        <sz val="11"/>
        <color theme="1"/>
        <rFont val="Calibri"/>
        <family val="2"/>
        <scheme val="minor"/>
      </rPr>
      <t xml:space="preserve"> Used</t>
    </r>
  </si>
  <si>
    <r>
      <t xml:space="preserve">SUSPECTED OPIOID CASES </t>
    </r>
    <r>
      <rPr>
        <b/>
        <sz val="11"/>
        <color rgb="FF0000CC"/>
        <rFont val="Calibri"/>
        <family val="2"/>
      </rPr>
      <t>(ALL)</t>
    </r>
  </si>
  <si>
    <t>10 Days</t>
  </si>
  <si>
    <t>26 Days</t>
  </si>
  <si>
    <t>48 Days</t>
  </si>
  <si>
    <t>63 Days</t>
  </si>
  <si>
    <t>76 Days</t>
  </si>
  <si>
    <t>78 Days</t>
  </si>
  <si>
    <t>56 Days</t>
  </si>
  <si>
    <t>44 Days</t>
  </si>
  <si>
    <t>38 Days</t>
  </si>
  <si>
    <t>34 Days</t>
  </si>
  <si>
    <t>12 Days</t>
  </si>
  <si>
    <t>11 Days</t>
  </si>
  <si>
    <t>3 Days</t>
  </si>
  <si>
    <t>1 Days</t>
  </si>
  <si>
    <t>2 Days</t>
  </si>
  <si>
    <t>505 Days</t>
  </si>
  <si>
    <t>OPIOID RELATED DISORDERS</t>
  </si>
  <si>
    <t>SUSPECTED OPIOID/METHADONE USE</t>
  </si>
  <si>
    <t>SUSPECTED USE: HEROIN/OPIOID/FENTANYL</t>
  </si>
  <si>
    <t>WEAKNESS</t>
  </si>
  <si>
    <t>TIA</t>
  </si>
  <si>
    <t>SYNCOPE AND COLLAPSE</t>
  </si>
  <si>
    <t>SUSPECTED USE: LSD/PCP/HALLUC</t>
  </si>
  <si>
    <t>SUSPECTED USE: COCAINE</t>
  </si>
  <si>
    <t>SEIZURES WITHOUT STATUS EPILEPTICUS</t>
  </si>
  <si>
    <t>SEIZURES WITH STATUS EPILEPTICUS</t>
  </si>
  <si>
    <t>RESPIRATORY FAILURE, UNSPECIFIED</t>
  </si>
  <si>
    <t>RESPIRATORY DISTRESS, ACUTE</t>
  </si>
  <si>
    <t>PULMONARY EDEMA, ACUTE</t>
  </si>
  <si>
    <t>PSYCHOACTIVE SUBSTANCE RELATED DISORDERS, OTHER</t>
  </si>
  <si>
    <t>OTHER REDUCED MOBILITY</t>
  </si>
  <si>
    <t>NON-SPECIFIED SEDATIVE, HYPNOTIC, OR ANXIOLYTIC RELATED DISORDERS</t>
  </si>
  <si>
    <t>MALAISE</t>
  </si>
  <si>
    <t>INJURY, UNSPECIFIED</t>
  </si>
  <si>
    <t>INJURY OF HEAD</t>
  </si>
  <si>
    <t>INJURY OF FOREARM</t>
  </si>
  <si>
    <t>INJURY OF FACE</t>
  </si>
  <si>
    <t>INJURY OF ANKLE</t>
  </si>
  <si>
    <t>INHALANT RELATED DISORDERS</t>
  </si>
  <si>
    <t>HYPOTENSION</t>
  </si>
  <si>
    <t>HYPOGLYCEMIA, UNSPECIFIED</t>
  </si>
  <si>
    <t>HYPERTENSION</t>
  </si>
  <si>
    <t>HALLUCINOGEN RELATED DISORDERS</t>
  </si>
  <si>
    <t>GENERALIZED ABDOMINAL PAIN</t>
  </si>
  <si>
    <t>DIABETES WITH HYPOGLYCEMIA (1); OR HYPOGLYCEMIA-DIABETES (2)</t>
  </si>
  <si>
    <t>DIABETES WITH HYPERGLYCEMIA (1); OR HYPERGLYCEMIA-DIABETES (2)</t>
  </si>
  <si>
    <t>COCAINE RELATED DISORDERS</t>
  </si>
  <si>
    <t>CARDIAC ARREST</t>
  </si>
  <si>
    <t>BEHAVIORAL / PSYCHIATRIC DISORDER</t>
  </si>
  <si>
    <t>ASTHMA WITH EXACERBATION</t>
  </si>
  <si>
    <t>ALTERED MENTAL STATUS</t>
  </si>
  <si>
    <t>ALLERGIC REACTION</t>
  </si>
  <si>
    <t>ALCOHOL USE, UNSPECIFIED WITH INTOXICATION</t>
  </si>
  <si>
    <t>ALCOHOL USE, UNSPECIFIED</t>
  </si>
  <si>
    <t>ALCOHOL DEPENDENCE WITH WITHDRAWAL, UNSPECIFIED</t>
  </si>
  <si>
    <t>ACUTE ABDOMEN</t>
  </si>
  <si>
    <t>PRIMARY IMPRESSION = "OPIOID"</t>
  </si>
  <si>
    <t>TOTAL</t>
  </si>
  <si>
    <t>% TOTAL</t>
  </si>
  <si>
    <t>EPCR PRIMARY IMPRESSION</t>
  </si>
  <si>
    <t>PRIMARY IMPRESSION = "OTHER" / SECONDAY IMPRESSION ONE OF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</si>
</sst>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yy\ hh:mm:ss"/>
    <numFmt numFmtId="165" formatCode="0.0"/>
    <numFmt numFmtId="166" formatCode="0.0%"/>
    <numFmt numFmtId="167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Calibri"/>
      <family val="2"/>
    </font>
    <font>
      <b/>
      <sz val="11"/>
      <color rgb="FF0000CC"/>
      <name val="Calibri"/>
      <family val="2"/>
      <scheme val="minor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CC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2" tint="-0.74999237037263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9" fontId="5" fillId="3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" xfId="0" applyBorder="1"/>
    <xf numFmtId="3" fontId="0" fillId="0" borderId="2" xfId="0" applyNumberForma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3" fontId="5" fillId="0" borderId="2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3" fontId="4" fillId="5" borderId="0" xfId="0" applyNumberFormat="1" applyFont="1" applyFill="1" applyBorder="1" applyAlignment="1">
      <alignment horizontal="center"/>
    </xf>
    <xf numFmtId="0" fontId="5" fillId="0" borderId="2" xfId="0" quotePrefix="1" applyFont="1" applyFill="1" applyBorder="1"/>
    <xf numFmtId="9" fontId="5" fillId="0" borderId="2" xfId="0" applyNumberFormat="1" applyFont="1" applyFill="1" applyBorder="1" applyAlignment="1">
      <alignment horizontal="center"/>
    </xf>
    <xf numFmtId="9" fontId="4" fillId="5" borderId="0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ems.dc.gov/page/measuring-call-volume" TargetMode="External"/><Relationship Id="rId1" Type="http://schemas.openxmlformats.org/officeDocument/2006/relationships/hyperlink" Target="https://fems.dc.gov/page/measuring-call-volu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H30"/>
  <sheetViews>
    <sheetView tabSelected="1" workbookViewId="0"/>
  </sheetViews>
  <sheetFormatPr defaultRowHeight="15" x14ac:dyDescent="0.25"/>
  <cols>
    <col min="1" max="1" width="9.140625" style="14"/>
    <col min="2" max="2" width="16.7109375" style="14" customWidth="1"/>
    <col min="3" max="3" width="25.7109375" style="14" customWidth="1"/>
    <col min="4" max="4" width="10.7109375" style="14" customWidth="1"/>
    <col min="5" max="5" width="3.7109375" style="14" customWidth="1"/>
    <col min="6" max="6" width="16.7109375" style="14" customWidth="1"/>
    <col min="7" max="7" width="25.7109375" style="14" customWidth="1"/>
    <col min="8" max="8" width="10.7109375" style="14" customWidth="1"/>
    <col min="9" max="16384" width="9.140625" style="14"/>
  </cols>
  <sheetData>
    <row r="2" spans="2:8" ht="21" x14ac:dyDescent="0.35">
      <c r="B2" s="41" t="s">
        <v>890</v>
      </c>
      <c r="C2" s="41"/>
      <c r="D2" s="41"/>
      <c r="E2" s="41"/>
      <c r="F2" s="41"/>
      <c r="G2" s="41"/>
      <c r="H2" s="41"/>
    </row>
    <row r="3" spans="2:8" ht="6.95" customHeight="1" x14ac:dyDescent="0.25">
      <c r="B3" s="11"/>
      <c r="C3" s="11"/>
      <c r="D3" s="11"/>
      <c r="E3" s="11"/>
      <c r="F3" s="11"/>
      <c r="G3" s="11"/>
      <c r="H3" s="11"/>
    </row>
    <row r="4" spans="2:8" ht="18.75" x14ac:dyDescent="0.3">
      <c r="B4" s="42" t="s">
        <v>891</v>
      </c>
      <c r="C4" s="42"/>
      <c r="D4" s="42"/>
      <c r="E4" s="42"/>
      <c r="F4" s="42"/>
      <c r="G4" s="42"/>
      <c r="H4" s="42"/>
    </row>
    <row r="6" spans="2:8" ht="15.75" thickBot="1" x14ac:dyDescent="0.3">
      <c r="B6" s="43" t="s">
        <v>892</v>
      </c>
      <c r="C6" s="43"/>
      <c r="D6" s="43"/>
      <c r="F6" s="43" t="s">
        <v>926</v>
      </c>
      <c r="G6" s="43"/>
      <c r="H6" s="43"/>
    </row>
    <row r="7" spans="2:8" ht="15.75" thickBot="1" x14ac:dyDescent="0.3">
      <c r="B7" s="44" t="s">
        <v>893</v>
      </c>
      <c r="C7" s="44" t="s">
        <v>894</v>
      </c>
      <c r="D7" s="44" t="s">
        <v>864</v>
      </c>
      <c r="F7" s="44" t="s">
        <v>893</v>
      </c>
      <c r="G7" s="44" t="s">
        <v>894</v>
      </c>
      <c r="H7" s="44" t="s">
        <v>864</v>
      </c>
    </row>
    <row r="8" spans="2:8" x14ac:dyDescent="0.25">
      <c r="B8" s="11" t="s">
        <v>895</v>
      </c>
      <c r="C8" s="14" t="s">
        <v>896</v>
      </c>
      <c r="D8" s="19">
        <v>900</v>
      </c>
      <c r="F8" s="11" t="s">
        <v>897</v>
      </c>
      <c r="G8" s="14" t="s">
        <v>896</v>
      </c>
      <c r="H8" s="19">
        <v>23</v>
      </c>
    </row>
    <row r="9" spans="2:8" ht="15.75" thickBot="1" x14ac:dyDescent="0.3">
      <c r="B9" s="45" t="s">
        <v>895</v>
      </c>
      <c r="C9" s="46" t="s">
        <v>927</v>
      </c>
      <c r="D9" s="47">
        <v>1719</v>
      </c>
      <c r="F9" s="45" t="s">
        <v>897</v>
      </c>
      <c r="G9" s="46" t="s">
        <v>927</v>
      </c>
      <c r="H9" s="47">
        <v>19</v>
      </c>
    </row>
    <row r="10" spans="2:8" x14ac:dyDescent="0.25">
      <c r="B10" s="48" t="s">
        <v>895</v>
      </c>
      <c r="C10" s="49" t="s">
        <v>898</v>
      </c>
      <c r="D10" s="50">
        <v>2619</v>
      </c>
      <c r="F10" s="48" t="s">
        <v>897</v>
      </c>
      <c r="G10" s="49" t="s">
        <v>898</v>
      </c>
      <c r="H10" s="50">
        <v>42</v>
      </c>
    </row>
    <row r="12" spans="2:8" ht="15.75" thickBot="1" x14ac:dyDescent="0.3">
      <c r="B12" s="43" t="s">
        <v>928</v>
      </c>
      <c r="C12" s="43"/>
      <c r="D12" s="43"/>
      <c r="F12" s="43" t="s">
        <v>928</v>
      </c>
      <c r="G12" s="43"/>
      <c r="H12" s="43"/>
    </row>
    <row r="13" spans="2:8" ht="15.75" thickBot="1" x14ac:dyDescent="0.3">
      <c r="B13" s="44" t="s">
        <v>893</v>
      </c>
      <c r="C13" s="44" t="s">
        <v>899</v>
      </c>
      <c r="D13" s="44" t="s">
        <v>862</v>
      </c>
      <c r="F13" s="44" t="s">
        <v>864</v>
      </c>
      <c r="G13" s="44" t="s">
        <v>900</v>
      </c>
      <c r="H13" s="44" t="s">
        <v>901</v>
      </c>
    </row>
    <row r="14" spans="2:8" x14ac:dyDescent="0.25">
      <c r="B14" s="11" t="s">
        <v>895</v>
      </c>
      <c r="C14" s="14" t="s">
        <v>902</v>
      </c>
      <c r="D14" s="19">
        <v>5.1861386138613863</v>
      </c>
      <c r="F14" s="11" t="s">
        <v>903</v>
      </c>
      <c r="G14" s="11" t="s">
        <v>929</v>
      </c>
      <c r="H14" s="16">
        <v>0</v>
      </c>
    </row>
    <row r="15" spans="2:8" x14ac:dyDescent="0.25">
      <c r="B15" s="11" t="s">
        <v>895</v>
      </c>
      <c r="C15" s="14" t="s">
        <v>904</v>
      </c>
      <c r="D15" s="19">
        <v>5</v>
      </c>
      <c r="F15" s="11" t="s">
        <v>905</v>
      </c>
      <c r="G15" s="11" t="s">
        <v>930</v>
      </c>
      <c r="H15" s="16">
        <v>9.9274532264222986E-3</v>
      </c>
    </row>
    <row r="16" spans="2:8" x14ac:dyDescent="0.25">
      <c r="B16" s="11" t="s">
        <v>895</v>
      </c>
      <c r="C16" s="14" t="s">
        <v>906</v>
      </c>
      <c r="D16" s="19">
        <v>5</v>
      </c>
      <c r="F16" s="11" t="s">
        <v>907</v>
      </c>
      <c r="G16" s="11" t="s">
        <v>931</v>
      </c>
      <c r="H16" s="16">
        <v>3.6655211912943873E-2</v>
      </c>
    </row>
    <row r="17" spans="2:8" x14ac:dyDescent="0.25">
      <c r="B17" s="11" t="s">
        <v>895</v>
      </c>
      <c r="C17" s="14" t="s">
        <v>908</v>
      </c>
      <c r="D17" s="19">
        <v>15</v>
      </c>
      <c r="F17" s="11" t="s">
        <v>909</v>
      </c>
      <c r="G17" s="11" t="s">
        <v>932</v>
      </c>
      <c r="H17" s="16">
        <v>7.2164948453608241E-2</v>
      </c>
    </row>
    <row r="18" spans="2:8" x14ac:dyDescent="0.25">
      <c r="B18" s="11" t="s">
        <v>895</v>
      </c>
      <c r="C18" s="14" t="s">
        <v>910</v>
      </c>
      <c r="D18" s="19">
        <v>0</v>
      </c>
      <c r="F18" s="11" t="s">
        <v>911</v>
      </c>
      <c r="G18" s="11" t="s">
        <v>933</v>
      </c>
      <c r="H18" s="16">
        <v>0.11607483772432226</v>
      </c>
    </row>
    <row r="19" spans="2:8" x14ac:dyDescent="0.25">
      <c r="B19" s="11" t="s">
        <v>895</v>
      </c>
      <c r="C19" s="14" t="s">
        <v>912</v>
      </c>
      <c r="D19" s="19">
        <v>9</v>
      </c>
      <c r="F19" s="11" t="s">
        <v>913</v>
      </c>
      <c r="G19" s="11" t="s">
        <v>934</v>
      </c>
      <c r="H19" s="16">
        <v>0.14891179839633448</v>
      </c>
    </row>
    <row r="20" spans="2:8" ht="15.75" thickBot="1" x14ac:dyDescent="0.3">
      <c r="B20" s="45" t="s">
        <v>895</v>
      </c>
      <c r="C20" s="51" t="s">
        <v>914</v>
      </c>
      <c r="D20" s="47">
        <v>10.708461976343674</v>
      </c>
      <c r="F20" s="11" t="s">
        <v>915</v>
      </c>
      <c r="G20" s="11" t="s">
        <v>935</v>
      </c>
      <c r="H20" s="16">
        <v>0.12829324169530354</v>
      </c>
    </row>
    <row r="21" spans="2:8" x14ac:dyDescent="0.25">
      <c r="B21" s="48" t="s">
        <v>895</v>
      </c>
      <c r="C21" s="49" t="s">
        <v>916</v>
      </c>
      <c r="D21" s="50">
        <v>2619</v>
      </c>
      <c r="F21" s="11" t="s">
        <v>917</v>
      </c>
      <c r="G21" s="11" t="s">
        <v>936</v>
      </c>
      <c r="H21" s="16">
        <v>0.11760213822069492</v>
      </c>
    </row>
    <row r="22" spans="2:8" x14ac:dyDescent="0.25">
      <c r="F22" s="11" t="s">
        <v>918</v>
      </c>
      <c r="G22" s="11" t="s">
        <v>937</v>
      </c>
      <c r="H22" s="16">
        <v>0.11607483772432226</v>
      </c>
    </row>
    <row r="23" spans="2:8" x14ac:dyDescent="0.25">
      <c r="F23" s="11" t="s">
        <v>919</v>
      </c>
      <c r="G23" s="11" t="s">
        <v>938</v>
      </c>
      <c r="H23" s="16">
        <v>0.11683848797250859</v>
      </c>
    </row>
    <row r="24" spans="2:8" x14ac:dyDescent="0.25">
      <c r="F24" s="11" t="s">
        <v>920</v>
      </c>
      <c r="G24" s="11" t="s">
        <v>939</v>
      </c>
      <c r="H24" s="16">
        <v>4.5819014891179836E-2</v>
      </c>
    </row>
    <row r="25" spans="2:8" x14ac:dyDescent="0.25">
      <c r="F25" s="11" t="s">
        <v>921</v>
      </c>
      <c r="G25" s="11" t="s">
        <v>940</v>
      </c>
      <c r="H25" s="16">
        <v>4.6200840015273005E-2</v>
      </c>
    </row>
    <row r="26" spans="2:8" x14ac:dyDescent="0.25">
      <c r="F26" s="11" t="s">
        <v>922</v>
      </c>
      <c r="G26" s="11" t="s">
        <v>941</v>
      </c>
      <c r="H26" s="16">
        <v>1.3745704467353952E-2</v>
      </c>
    </row>
    <row r="27" spans="2:8" x14ac:dyDescent="0.25">
      <c r="F27" s="11" t="s">
        <v>923</v>
      </c>
      <c r="G27" s="11" t="s">
        <v>941</v>
      </c>
      <c r="H27" s="16">
        <v>1.4891179839633447E-2</v>
      </c>
    </row>
    <row r="28" spans="2:8" x14ac:dyDescent="0.25">
      <c r="F28" s="11" t="s">
        <v>924</v>
      </c>
      <c r="G28" s="11" t="s">
        <v>942</v>
      </c>
      <c r="H28" s="16">
        <v>5.3455517373043144E-3</v>
      </c>
    </row>
    <row r="29" spans="2:8" ht="15.75" thickBot="1" x14ac:dyDescent="0.3">
      <c r="F29" s="45" t="s">
        <v>925</v>
      </c>
      <c r="G29" s="45" t="s">
        <v>943</v>
      </c>
      <c r="H29" s="52">
        <v>1.1454753722794959E-2</v>
      </c>
    </row>
    <row r="30" spans="2:8" x14ac:dyDescent="0.25">
      <c r="F30" s="48" t="s">
        <v>895</v>
      </c>
      <c r="G30" s="48" t="s">
        <v>944</v>
      </c>
      <c r="H30" s="53">
        <v>0.99999999999999978</v>
      </c>
    </row>
  </sheetData>
  <mergeCells count="6">
    <mergeCell ref="B2:H2"/>
    <mergeCell ref="B4:H4"/>
    <mergeCell ref="B6:D6"/>
    <mergeCell ref="F6:H6"/>
    <mergeCell ref="B12:D12"/>
    <mergeCell ref="F12:H1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62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7109375" customWidth="1"/>
    <col min="2" max="2" width="12.7109375" customWidth="1"/>
    <col min="3" max="5" width="14.7109375" customWidth="1"/>
    <col min="6" max="6" width="82.5703125" bestFit="1" customWidth="1"/>
    <col min="7" max="7" width="20.7109375" customWidth="1"/>
    <col min="8" max="8" width="44.42578125" bestFit="1" customWidth="1"/>
    <col min="9" max="9" width="20.7109375" style="2" customWidth="1"/>
    <col min="10" max="10" width="14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516</v>
      </c>
      <c r="H1" s="1" t="s">
        <v>517</v>
      </c>
      <c r="I1" s="1" t="s">
        <v>518</v>
      </c>
      <c r="J1" s="4" t="s">
        <v>519</v>
      </c>
    </row>
    <row r="2" spans="1:10" x14ac:dyDescent="0.25">
      <c r="A2" s="2">
        <v>73248</v>
      </c>
      <c r="B2" s="2">
        <v>1</v>
      </c>
      <c r="C2" s="2" t="s">
        <v>10</v>
      </c>
      <c r="D2" s="2" t="s">
        <v>7</v>
      </c>
      <c r="E2" s="2" t="s">
        <v>8</v>
      </c>
      <c r="F2" t="s">
        <v>11</v>
      </c>
      <c r="G2" s="5">
        <v>42856.395138888889</v>
      </c>
      <c r="H2" t="s">
        <v>520</v>
      </c>
      <c r="I2" s="2" t="s">
        <v>524</v>
      </c>
      <c r="J2" s="2" t="s">
        <v>523</v>
      </c>
    </row>
    <row r="3" spans="1:10" x14ac:dyDescent="0.25">
      <c r="A3" s="2">
        <v>73191</v>
      </c>
      <c r="B3" s="2">
        <v>2</v>
      </c>
      <c r="C3" s="2" t="s">
        <v>6</v>
      </c>
      <c r="D3" s="2" t="s">
        <v>7</v>
      </c>
      <c r="E3" s="2" t="s">
        <v>8</v>
      </c>
      <c r="F3" t="s">
        <v>9</v>
      </c>
      <c r="G3" s="5">
        <v>42856.4215625</v>
      </c>
      <c r="H3" t="s">
        <v>520</v>
      </c>
      <c r="I3" s="2" t="s">
        <v>524</v>
      </c>
      <c r="J3" s="2" t="s">
        <v>523</v>
      </c>
    </row>
    <row r="4" spans="1:10" x14ac:dyDescent="0.25">
      <c r="A4" s="2">
        <v>73484</v>
      </c>
      <c r="B4" s="2">
        <v>3</v>
      </c>
      <c r="C4" s="2" t="s">
        <v>550</v>
      </c>
      <c r="D4" s="2" t="s">
        <v>7</v>
      </c>
      <c r="E4" s="2" t="s">
        <v>31</v>
      </c>
      <c r="F4" t="s">
        <v>21</v>
      </c>
      <c r="G4" s="5">
        <v>42856.520960648151</v>
      </c>
      <c r="H4" t="s">
        <v>520</v>
      </c>
      <c r="I4" s="2" t="s">
        <v>524</v>
      </c>
      <c r="J4" s="2" t="s">
        <v>856</v>
      </c>
    </row>
    <row r="5" spans="1:10" x14ac:dyDescent="0.25">
      <c r="A5" s="2">
        <v>73510</v>
      </c>
      <c r="B5" s="2">
        <v>4</v>
      </c>
      <c r="C5" s="2" t="s">
        <v>12</v>
      </c>
      <c r="D5" s="2" t="s">
        <v>7</v>
      </c>
      <c r="E5" s="2" t="s">
        <v>8</v>
      </c>
      <c r="F5" t="s">
        <v>13</v>
      </c>
      <c r="G5" s="5">
        <v>42856.533101851855</v>
      </c>
      <c r="H5" t="s">
        <v>520</v>
      </c>
      <c r="I5" s="2" t="s">
        <v>524</v>
      </c>
      <c r="J5" s="2" t="s">
        <v>523</v>
      </c>
    </row>
    <row r="6" spans="1:10" x14ac:dyDescent="0.25">
      <c r="A6" s="2">
        <v>73551</v>
      </c>
      <c r="B6" s="2">
        <v>5</v>
      </c>
      <c r="C6" s="2" t="s">
        <v>52</v>
      </c>
      <c r="D6" s="2" t="s">
        <v>7</v>
      </c>
      <c r="E6" s="2" t="s">
        <v>31</v>
      </c>
      <c r="F6" t="s">
        <v>32</v>
      </c>
      <c r="G6" s="5">
        <v>42856.569305555553</v>
      </c>
      <c r="H6" t="s">
        <v>520</v>
      </c>
      <c r="I6" s="2" t="s">
        <v>524</v>
      </c>
      <c r="J6" s="2" t="s">
        <v>856</v>
      </c>
    </row>
    <row r="7" spans="1:10" x14ac:dyDescent="0.25">
      <c r="A7" s="2">
        <v>73678</v>
      </c>
      <c r="B7" s="2">
        <v>6</v>
      </c>
      <c r="C7" s="2" t="s">
        <v>462</v>
      </c>
      <c r="D7" s="2" t="s">
        <v>7</v>
      </c>
      <c r="E7" s="2" t="s">
        <v>8</v>
      </c>
      <c r="F7" t="s">
        <v>19</v>
      </c>
      <c r="G7" s="5">
        <v>42856.645451388889</v>
      </c>
      <c r="H7" t="s">
        <v>520</v>
      </c>
      <c r="I7" s="2" t="s">
        <v>525</v>
      </c>
      <c r="J7" s="2" t="s">
        <v>856</v>
      </c>
    </row>
    <row r="8" spans="1:10" x14ac:dyDescent="0.25">
      <c r="A8" s="2">
        <v>73691</v>
      </c>
      <c r="B8" s="2">
        <v>7</v>
      </c>
      <c r="C8" s="2" t="s">
        <v>14</v>
      </c>
      <c r="D8" s="2" t="s">
        <v>7</v>
      </c>
      <c r="E8" s="2" t="s">
        <v>8</v>
      </c>
      <c r="F8" t="s">
        <v>15</v>
      </c>
      <c r="G8" s="5">
        <v>42856.664456018516</v>
      </c>
      <c r="H8" t="s">
        <v>520</v>
      </c>
      <c r="I8" s="2" t="s">
        <v>524</v>
      </c>
      <c r="J8" s="2" t="s">
        <v>523</v>
      </c>
    </row>
    <row r="9" spans="1:10" x14ac:dyDescent="0.25">
      <c r="A9" s="2">
        <v>73741</v>
      </c>
      <c r="B9" s="2">
        <v>8</v>
      </c>
      <c r="C9" s="2" t="s">
        <v>551</v>
      </c>
      <c r="D9" s="2" t="s">
        <v>7</v>
      </c>
      <c r="E9" s="2" t="s">
        <v>8</v>
      </c>
      <c r="F9" t="s">
        <v>9</v>
      </c>
      <c r="G9" s="5">
        <v>42856.688194444447</v>
      </c>
      <c r="H9" t="s">
        <v>520</v>
      </c>
      <c r="I9" s="2" t="s">
        <v>524</v>
      </c>
      <c r="J9" s="2" t="s">
        <v>856</v>
      </c>
    </row>
    <row r="10" spans="1:10" x14ac:dyDescent="0.25">
      <c r="A10" s="2">
        <v>73808</v>
      </c>
      <c r="B10" s="2">
        <v>9</v>
      </c>
      <c r="C10" s="2" t="s">
        <v>17</v>
      </c>
      <c r="D10" s="2" t="s">
        <v>7</v>
      </c>
      <c r="E10" s="2" t="s">
        <v>8</v>
      </c>
      <c r="F10" t="s">
        <v>9</v>
      </c>
      <c r="G10" s="5">
        <v>42856.698576388888</v>
      </c>
      <c r="H10" t="s">
        <v>520</v>
      </c>
      <c r="I10" s="2" t="s">
        <v>524</v>
      </c>
      <c r="J10" s="2" t="s">
        <v>523</v>
      </c>
    </row>
    <row r="11" spans="1:10" x14ac:dyDescent="0.25">
      <c r="A11" s="2">
        <v>73783</v>
      </c>
      <c r="B11" s="2">
        <v>10</v>
      </c>
      <c r="C11" s="2" t="s">
        <v>56</v>
      </c>
      <c r="D11" s="2" t="s">
        <v>7</v>
      </c>
      <c r="E11" s="2" t="s">
        <v>8</v>
      </c>
      <c r="F11" t="s">
        <v>9</v>
      </c>
      <c r="G11" s="5">
        <v>42856.706932870373</v>
      </c>
      <c r="H11" t="s">
        <v>520</v>
      </c>
      <c r="I11" s="2" t="s">
        <v>524</v>
      </c>
      <c r="J11" s="2" t="s">
        <v>856</v>
      </c>
    </row>
    <row r="12" spans="1:10" x14ac:dyDescent="0.25">
      <c r="A12" s="2">
        <v>73795</v>
      </c>
      <c r="B12" s="2">
        <v>11</v>
      </c>
      <c r="C12" s="2" t="s">
        <v>16</v>
      </c>
      <c r="D12" s="2" t="s">
        <v>7</v>
      </c>
      <c r="E12" s="2" t="s">
        <v>8</v>
      </c>
      <c r="F12" t="s">
        <v>11</v>
      </c>
      <c r="G12" s="5">
        <v>42856.714780092596</v>
      </c>
      <c r="H12" t="s">
        <v>520</v>
      </c>
      <c r="I12" s="2" t="s">
        <v>524</v>
      </c>
      <c r="J12" s="2" t="s">
        <v>523</v>
      </c>
    </row>
    <row r="13" spans="1:10" x14ac:dyDescent="0.25">
      <c r="A13" s="2">
        <v>73843</v>
      </c>
      <c r="B13" s="2">
        <v>12</v>
      </c>
      <c r="C13" s="2" t="s">
        <v>252</v>
      </c>
      <c r="D13" s="2" t="s">
        <v>7</v>
      </c>
      <c r="E13" s="2" t="s">
        <v>37</v>
      </c>
      <c r="F13" t="s">
        <v>15</v>
      </c>
      <c r="G13" s="5">
        <v>42856.742546296293</v>
      </c>
      <c r="H13" t="s">
        <v>520</v>
      </c>
      <c r="I13" s="2" t="s">
        <v>524</v>
      </c>
      <c r="J13" s="2" t="s">
        <v>856</v>
      </c>
    </row>
    <row r="14" spans="1:10" x14ac:dyDescent="0.25">
      <c r="A14" s="2">
        <v>73888</v>
      </c>
      <c r="B14" s="2">
        <v>13</v>
      </c>
      <c r="C14" s="2" t="s">
        <v>256</v>
      </c>
      <c r="D14" s="2" t="s">
        <v>7</v>
      </c>
      <c r="E14" s="2" t="s">
        <v>8</v>
      </c>
      <c r="F14" t="s">
        <v>9</v>
      </c>
      <c r="G14" s="5">
        <v>42856.7734837963</v>
      </c>
      <c r="H14" t="s">
        <v>520</v>
      </c>
      <c r="I14" s="2" t="s">
        <v>525</v>
      </c>
      <c r="J14" s="2" t="s">
        <v>856</v>
      </c>
    </row>
    <row r="15" spans="1:10" x14ac:dyDescent="0.25">
      <c r="A15" s="2">
        <v>73925</v>
      </c>
      <c r="B15" s="2">
        <v>14</v>
      </c>
      <c r="C15" s="2" t="s">
        <v>28</v>
      </c>
      <c r="D15" s="2" t="s">
        <v>7</v>
      </c>
      <c r="E15" s="2" t="s">
        <v>37</v>
      </c>
      <c r="F15" t="s">
        <v>11</v>
      </c>
      <c r="G15" s="5">
        <v>42856.805972222224</v>
      </c>
      <c r="H15" t="s">
        <v>520</v>
      </c>
      <c r="I15" s="2" t="s">
        <v>524</v>
      </c>
      <c r="J15" s="2" t="s">
        <v>856</v>
      </c>
    </row>
    <row r="16" spans="1:10" x14ac:dyDescent="0.25">
      <c r="A16" s="2">
        <v>73987</v>
      </c>
      <c r="B16" s="2">
        <v>15</v>
      </c>
      <c r="C16" s="2" t="s">
        <v>458</v>
      </c>
      <c r="D16" s="2" t="s">
        <v>7</v>
      </c>
      <c r="E16" s="2" t="s">
        <v>31</v>
      </c>
      <c r="F16" t="s">
        <v>32</v>
      </c>
      <c r="G16" s="5">
        <v>42856.855682870373</v>
      </c>
      <c r="H16" t="s">
        <v>520</v>
      </c>
      <c r="I16" s="2" t="s">
        <v>524</v>
      </c>
      <c r="J16" s="2" t="s">
        <v>856</v>
      </c>
    </row>
    <row r="17" spans="1:10" x14ac:dyDescent="0.25">
      <c r="A17" s="2">
        <v>74293</v>
      </c>
      <c r="B17" s="2">
        <v>16</v>
      </c>
      <c r="C17" s="2" t="s">
        <v>552</v>
      </c>
      <c r="D17" s="2" t="s">
        <v>7</v>
      </c>
      <c r="E17" s="2" t="s">
        <v>8</v>
      </c>
      <c r="F17" t="s">
        <v>38</v>
      </c>
      <c r="G17" s="5">
        <v>42857.314768518518</v>
      </c>
      <c r="H17" t="s">
        <v>520</v>
      </c>
      <c r="I17" s="2" t="s">
        <v>524</v>
      </c>
      <c r="J17" s="2" t="s">
        <v>856</v>
      </c>
    </row>
    <row r="18" spans="1:10" x14ac:dyDescent="0.25">
      <c r="A18" s="2">
        <v>74604</v>
      </c>
      <c r="B18" s="2">
        <v>17</v>
      </c>
      <c r="C18" s="2" t="s">
        <v>18</v>
      </c>
      <c r="D18" s="2" t="s">
        <v>7</v>
      </c>
      <c r="E18" s="2" t="s">
        <v>8</v>
      </c>
      <c r="F18" t="s">
        <v>19</v>
      </c>
      <c r="G18" s="5">
        <v>42857.523078703707</v>
      </c>
      <c r="H18" t="s">
        <v>520</v>
      </c>
      <c r="I18" s="2" t="s">
        <v>524</v>
      </c>
      <c r="J18" s="2" t="s">
        <v>523</v>
      </c>
    </row>
    <row r="19" spans="1:10" x14ac:dyDescent="0.25">
      <c r="A19" s="2">
        <v>74700</v>
      </c>
      <c r="B19" s="2">
        <v>18</v>
      </c>
      <c r="C19" s="2" t="s">
        <v>165</v>
      </c>
      <c r="D19" s="2" t="s">
        <v>7</v>
      </c>
      <c r="E19" s="2" t="s">
        <v>8</v>
      </c>
      <c r="F19" t="s">
        <v>11</v>
      </c>
      <c r="G19" s="5">
        <v>42857.588287037041</v>
      </c>
      <c r="H19" t="s">
        <v>520</v>
      </c>
      <c r="I19" s="2" t="s">
        <v>524</v>
      </c>
      <c r="J19" s="2" t="s">
        <v>856</v>
      </c>
    </row>
    <row r="20" spans="1:10" x14ac:dyDescent="0.25">
      <c r="A20" s="2">
        <v>74789</v>
      </c>
      <c r="B20" s="2">
        <v>19</v>
      </c>
      <c r="C20" s="2" t="s">
        <v>20</v>
      </c>
      <c r="D20" s="2" t="s">
        <v>7</v>
      </c>
      <c r="E20" s="2" t="s">
        <v>8</v>
      </c>
      <c r="F20" t="s">
        <v>21</v>
      </c>
      <c r="G20" s="5">
        <v>42857.623229166667</v>
      </c>
      <c r="H20" t="s">
        <v>520</v>
      </c>
      <c r="I20" s="2" t="s">
        <v>524</v>
      </c>
      <c r="J20" s="2" t="s">
        <v>523</v>
      </c>
    </row>
    <row r="21" spans="1:10" x14ac:dyDescent="0.25">
      <c r="A21" s="2">
        <v>74805</v>
      </c>
      <c r="B21" s="2">
        <v>20</v>
      </c>
      <c r="C21" s="2" t="s">
        <v>172</v>
      </c>
      <c r="D21" s="2" t="s">
        <v>7</v>
      </c>
      <c r="E21" s="2" t="s">
        <v>8</v>
      </c>
      <c r="F21" t="s">
        <v>13</v>
      </c>
      <c r="G21" s="5">
        <v>42857.647951388892</v>
      </c>
      <c r="H21" t="s">
        <v>520</v>
      </c>
      <c r="I21" s="2" t="s">
        <v>524</v>
      </c>
      <c r="J21" s="2" t="s">
        <v>856</v>
      </c>
    </row>
    <row r="22" spans="1:10" x14ac:dyDescent="0.25">
      <c r="A22" s="2">
        <v>74907</v>
      </c>
      <c r="B22" s="2">
        <v>21</v>
      </c>
      <c r="C22" s="2" t="s">
        <v>316</v>
      </c>
      <c r="D22" s="2" t="s">
        <v>7</v>
      </c>
      <c r="E22" s="2" t="s">
        <v>8</v>
      </c>
      <c r="F22" t="s">
        <v>9</v>
      </c>
      <c r="G22" s="5">
        <v>42857.723576388889</v>
      </c>
      <c r="H22" t="s">
        <v>520</v>
      </c>
      <c r="I22" s="2" t="s">
        <v>524</v>
      </c>
      <c r="J22" s="2" t="s">
        <v>856</v>
      </c>
    </row>
    <row r="23" spans="1:10" x14ac:dyDescent="0.25">
      <c r="A23" s="2">
        <v>74964</v>
      </c>
      <c r="B23" s="2">
        <v>22</v>
      </c>
      <c r="C23" s="2" t="s">
        <v>22</v>
      </c>
      <c r="D23" s="2" t="s">
        <v>7</v>
      </c>
      <c r="E23" s="2" t="s">
        <v>8</v>
      </c>
      <c r="F23" t="s">
        <v>23</v>
      </c>
      <c r="G23" s="5">
        <v>42857.746099537035</v>
      </c>
      <c r="H23" t="s">
        <v>520</v>
      </c>
      <c r="I23" s="2" t="s">
        <v>524</v>
      </c>
      <c r="J23" s="2" t="s">
        <v>523</v>
      </c>
    </row>
    <row r="24" spans="1:10" x14ac:dyDescent="0.25">
      <c r="A24" s="2">
        <v>75002</v>
      </c>
      <c r="B24" s="2">
        <v>23</v>
      </c>
      <c r="C24" s="2" t="s">
        <v>553</v>
      </c>
      <c r="D24" s="2" t="s">
        <v>7</v>
      </c>
      <c r="E24" s="2" t="s">
        <v>8</v>
      </c>
      <c r="F24" t="s">
        <v>38</v>
      </c>
      <c r="G24" s="5">
        <v>42857.775266203702</v>
      </c>
      <c r="H24" t="s">
        <v>520</v>
      </c>
      <c r="I24" s="2" t="s">
        <v>524</v>
      </c>
      <c r="J24" s="2" t="s">
        <v>856</v>
      </c>
    </row>
    <row r="25" spans="1:10" x14ac:dyDescent="0.25">
      <c r="A25" s="2">
        <v>75050</v>
      </c>
      <c r="B25" s="2">
        <v>24</v>
      </c>
      <c r="C25" s="2" t="s">
        <v>149</v>
      </c>
      <c r="D25" s="2" t="s">
        <v>7</v>
      </c>
      <c r="E25" s="2" t="s">
        <v>8</v>
      </c>
      <c r="F25" t="s">
        <v>9</v>
      </c>
      <c r="G25" s="5">
        <v>42857.841770833336</v>
      </c>
      <c r="H25" t="s">
        <v>520</v>
      </c>
      <c r="I25" s="2" t="s">
        <v>524</v>
      </c>
      <c r="J25" s="2" t="s">
        <v>856</v>
      </c>
    </row>
    <row r="26" spans="1:10" x14ac:dyDescent="0.25">
      <c r="A26" s="2">
        <v>75212</v>
      </c>
      <c r="B26" s="2">
        <v>25</v>
      </c>
      <c r="C26" s="2" t="s">
        <v>24</v>
      </c>
      <c r="D26" s="2" t="s">
        <v>7</v>
      </c>
      <c r="E26" s="2" t="s">
        <v>8</v>
      </c>
      <c r="F26" t="s">
        <v>9</v>
      </c>
      <c r="G26" s="5">
        <v>42858.019479166665</v>
      </c>
      <c r="H26" t="s">
        <v>521</v>
      </c>
      <c r="I26" s="2" t="s">
        <v>524</v>
      </c>
      <c r="J26" s="2" t="s">
        <v>523</v>
      </c>
    </row>
    <row r="27" spans="1:10" x14ac:dyDescent="0.25">
      <c r="A27" s="2">
        <v>75336</v>
      </c>
      <c r="B27" s="2">
        <v>26</v>
      </c>
      <c r="C27" s="2" t="s">
        <v>25</v>
      </c>
      <c r="D27" s="2" t="s">
        <v>7</v>
      </c>
      <c r="E27" s="2" t="s">
        <v>8</v>
      </c>
      <c r="F27" t="s">
        <v>26</v>
      </c>
      <c r="G27" s="5">
        <v>42858.280856481484</v>
      </c>
      <c r="H27" t="s">
        <v>520</v>
      </c>
      <c r="I27" s="2" t="s">
        <v>524</v>
      </c>
      <c r="J27" s="2" t="s">
        <v>523</v>
      </c>
    </row>
    <row r="28" spans="1:10" x14ac:dyDescent="0.25">
      <c r="A28" s="2">
        <v>75339</v>
      </c>
      <c r="B28" s="2">
        <v>27</v>
      </c>
      <c r="C28" s="2" t="s">
        <v>75</v>
      </c>
      <c r="D28" s="2" t="s">
        <v>7</v>
      </c>
      <c r="E28" s="2" t="s">
        <v>8</v>
      </c>
      <c r="F28" t="s">
        <v>26</v>
      </c>
      <c r="G28" s="5">
        <v>42858.282754629632</v>
      </c>
      <c r="H28" t="s">
        <v>520</v>
      </c>
      <c r="I28" s="2" t="s">
        <v>524</v>
      </c>
      <c r="J28" s="2" t="s">
        <v>856</v>
      </c>
    </row>
    <row r="29" spans="1:10" x14ac:dyDescent="0.25">
      <c r="A29" s="2">
        <v>75451</v>
      </c>
      <c r="B29" s="2">
        <v>28</v>
      </c>
      <c r="C29" s="2" t="s">
        <v>27</v>
      </c>
      <c r="D29" s="2" t="s">
        <v>7</v>
      </c>
      <c r="E29" s="2" t="s">
        <v>8</v>
      </c>
      <c r="F29" t="s">
        <v>11</v>
      </c>
      <c r="G29" s="5">
        <v>42858.391724537039</v>
      </c>
      <c r="H29" t="s">
        <v>520</v>
      </c>
      <c r="I29" s="2" t="s">
        <v>524</v>
      </c>
      <c r="J29" s="2" t="s">
        <v>523</v>
      </c>
    </row>
    <row r="30" spans="1:10" x14ac:dyDescent="0.25">
      <c r="A30" s="2">
        <v>75735</v>
      </c>
      <c r="B30" s="2">
        <v>29</v>
      </c>
      <c r="C30" s="2" t="s">
        <v>46</v>
      </c>
      <c r="D30" s="2" t="s">
        <v>7</v>
      </c>
      <c r="E30" s="2" t="s">
        <v>8</v>
      </c>
      <c r="F30" t="s">
        <v>38</v>
      </c>
      <c r="G30" s="5">
        <v>42858.588391203702</v>
      </c>
      <c r="H30" t="s">
        <v>520</v>
      </c>
      <c r="I30" s="2" t="s">
        <v>524</v>
      </c>
      <c r="J30" s="2" t="s">
        <v>856</v>
      </c>
    </row>
    <row r="31" spans="1:10" x14ac:dyDescent="0.25">
      <c r="A31" s="2">
        <v>75737</v>
      </c>
      <c r="B31" s="2">
        <v>30</v>
      </c>
      <c r="C31" s="2" t="s">
        <v>27</v>
      </c>
      <c r="D31" s="2" t="s">
        <v>7</v>
      </c>
      <c r="E31" s="2" t="s">
        <v>37</v>
      </c>
      <c r="F31" t="s">
        <v>32</v>
      </c>
      <c r="G31" s="5">
        <v>42858.590891203705</v>
      </c>
      <c r="H31" t="s">
        <v>520</v>
      </c>
      <c r="I31" s="2" t="s">
        <v>524</v>
      </c>
      <c r="J31" s="2" t="s">
        <v>856</v>
      </c>
    </row>
    <row r="32" spans="1:10" x14ac:dyDescent="0.25">
      <c r="A32" s="2">
        <v>75866</v>
      </c>
      <c r="B32" s="2">
        <v>31</v>
      </c>
      <c r="C32" s="2" t="s">
        <v>28</v>
      </c>
      <c r="D32" s="2" t="s">
        <v>7</v>
      </c>
      <c r="E32" s="2" t="s">
        <v>8</v>
      </c>
      <c r="F32" t="s">
        <v>9</v>
      </c>
      <c r="G32" s="5">
        <v>42858.661365740743</v>
      </c>
      <c r="H32" t="s">
        <v>520</v>
      </c>
      <c r="I32" s="2" t="s">
        <v>524</v>
      </c>
      <c r="J32" s="2" t="s">
        <v>523</v>
      </c>
    </row>
    <row r="33" spans="1:10" x14ac:dyDescent="0.25">
      <c r="A33" s="2">
        <v>75928</v>
      </c>
      <c r="B33" s="2">
        <v>32</v>
      </c>
      <c r="C33" s="2" t="s">
        <v>291</v>
      </c>
      <c r="D33" s="2" t="s">
        <v>7</v>
      </c>
      <c r="E33" s="2" t="s">
        <v>37</v>
      </c>
      <c r="F33" t="s">
        <v>11</v>
      </c>
      <c r="G33" s="5">
        <v>42858.704525462963</v>
      </c>
      <c r="H33" t="s">
        <v>520</v>
      </c>
      <c r="I33" s="2" t="s">
        <v>524</v>
      </c>
      <c r="J33" s="2" t="s">
        <v>856</v>
      </c>
    </row>
    <row r="34" spans="1:10" x14ac:dyDescent="0.25">
      <c r="A34" s="2">
        <v>76097</v>
      </c>
      <c r="B34" s="2">
        <v>33</v>
      </c>
      <c r="C34" s="2" t="s">
        <v>29</v>
      </c>
      <c r="D34" s="2" t="s">
        <v>7</v>
      </c>
      <c r="E34" s="2" t="s">
        <v>8</v>
      </c>
      <c r="F34" t="s">
        <v>11</v>
      </c>
      <c r="G34" s="5">
        <v>42858.831944444442</v>
      </c>
      <c r="H34" t="s">
        <v>520</v>
      </c>
      <c r="I34" s="2" t="s">
        <v>524</v>
      </c>
      <c r="J34" s="2" t="s">
        <v>523</v>
      </c>
    </row>
    <row r="35" spans="1:10" x14ac:dyDescent="0.25">
      <c r="A35" s="2">
        <v>76693</v>
      </c>
      <c r="B35" s="2">
        <v>34</v>
      </c>
      <c r="C35" s="2" t="s">
        <v>30</v>
      </c>
      <c r="D35" s="2" t="s">
        <v>7</v>
      </c>
      <c r="E35" s="2" t="s">
        <v>37</v>
      </c>
      <c r="F35" t="s">
        <v>38</v>
      </c>
      <c r="G35" s="5">
        <v>42859.520069444443</v>
      </c>
      <c r="H35" t="s">
        <v>520</v>
      </c>
      <c r="I35" s="2" t="s">
        <v>525</v>
      </c>
      <c r="J35" s="2" t="s">
        <v>856</v>
      </c>
    </row>
    <row r="36" spans="1:10" x14ac:dyDescent="0.25">
      <c r="A36" s="2">
        <v>76757</v>
      </c>
      <c r="B36" s="2">
        <v>35</v>
      </c>
      <c r="C36" s="2" t="s">
        <v>445</v>
      </c>
      <c r="D36" s="2" t="s">
        <v>7</v>
      </c>
      <c r="E36" s="2" t="s">
        <v>8</v>
      </c>
      <c r="F36" t="s">
        <v>38</v>
      </c>
      <c r="G36" s="5">
        <v>42859.581180555557</v>
      </c>
      <c r="H36" t="s">
        <v>520</v>
      </c>
      <c r="I36" s="2" t="s">
        <v>524</v>
      </c>
      <c r="J36" s="2" t="s">
        <v>856</v>
      </c>
    </row>
    <row r="37" spans="1:10" x14ac:dyDescent="0.25">
      <c r="A37" s="2">
        <v>76832</v>
      </c>
      <c r="B37" s="2">
        <v>36</v>
      </c>
      <c r="C37" s="2" t="s">
        <v>297</v>
      </c>
      <c r="D37" s="2" t="s">
        <v>7</v>
      </c>
      <c r="E37" s="2" t="s">
        <v>37</v>
      </c>
      <c r="F37" t="s">
        <v>228</v>
      </c>
      <c r="G37" s="5">
        <v>42859.622256944444</v>
      </c>
      <c r="H37" t="s">
        <v>520</v>
      </c>
      <c r="I37" s="2" t="s">
        <v>524</v>
      </c>
      <c r="J37" s="2" t="s">
        <v>856</v>
      </c>
    </row>
    <row r="38" spans="1:10" x14ac:dyDescent="0.25">
      <c r="A38" s="2">
        <v>76943</v>
      </c>
      <c r="B38" s="2">
        <v>37</v>
      </c>
      <c r="C38" s="2" t="s">
        <v>30</v>
      </c>
      <c r="D38" s="2" t="s">
        <v>7</v>
      </c>
      <c r="E38" s="2" t="s">
        <v>31</v>
      </c>
      <c r="F38" t="s">
        <v>32</v>
      </c>
      <c r="G38" s="5">
        <v>42859.732974537037</v>
      </c>
      <c r="H38" t="s">
        <v>520</v>
      </c>
      <c r="I38" s="2" t="s">
        <v>524</v>
      </c>
      <c r="J38" s="2" t="s">
        <v>523</v>
      </c>
    </row>
    <row r="39" spans="1:10" x14ac:dyDescent="0.25">
      <c r="A39" s="2">
        <v>76960</v>
      </c>
      <c r="B39" s="2">
        <v>38</v>
      </c>
      <c r="C39" s="2" t="s">
        <v>139</v>
      </c>
      <c r="D39" s="2" t="s">
        <v>7</v>
      </c>
      <c r="E39" s="2" t="s">
        <v>8</v>
      </c>
      <c r="F39" t="s">
        <v>9</v>
      </c>
      <c r="G39" s="5">
        <v>42859.747245370374</v>
      </c>
      <c r="H39" t="s">
        <v>520</v>
      </c>
      <c r="I39" s="2" t="s">
        <v>524</v>
      </c>
      <c r="J39" s="2" t="s">
        <v>856</v>
      </c>
    </row>
    <row r="40" spans="1:10" x14ac:dyDescent="0.25">
      <c r="A40" s="2">
        <v>77134</v>
      </c>
      <c r="B40" s="2">
        <v>39</v>
      </c>
      <c r="C40" s="2" t="s">
        <v>554</v>
      </c>
      <c r="D40" s="2" t="s">
        <v>7</v>
      </c>
      <c r="E40" s="2" t="s">
        <v>8</v>
      </c>
      <c r="F40" t="s">
        <v>44</v>
      </c>
      <c r="G40" s="5">
        <v>42859.881423611114</v>
      </c>
      <c r="H40" t="s">
        <v>520</v>
      </c>
      <c r="I40" s="2" t="s">
        <v>524</v>
      </c>
      <c r="J40" s="2" t="s">
        <v>856</v>
      </c>
    </row>
    <row r="41" spans="1:10" x14ac:dyDescent="0.25">
      <c r="A41" s="2">
        <v>77191</v>
      </c>
      <c r="B41" s="2">
        <v>40</v>
      </c>
      <c r="C41" s="2" t="s">
        <v>555</v>
      </c>
      <c r="D41" s="2" t="s">
        <v>7</v>
      </c>
      <c r="E41" s="2" t="s">
        <v>8</v>
      </c>
      <c r="F41" t="s">
        <v>13</v>
      </c>
      <c r="G41" s="5">
        <v>42859.883842592593</v>
      </c>
      <c r="H41" t="s">
        <v>520</v>
      </c>
      <c r="I41" s="2" t="s">
        <v>524</v>
      </c>
      <c r="J41" s="2" t="s">
        <v>856</v>
      </c>
    </row>
    <row r="42" spans="1:10" x14ac:dyDescent="0.25">
      <c r="A42" s="2">
        <v>77207</v>
      </c>
      <c r="B42" s="2">
        <v>41</v>
      </c>
      <c r="C42" s="2" t="s">
        <v>103</v>
      </c>
      <c r="D42" s="2" t="s">
        <v>7</v>
      </c>
      <c r="E42" s="2" t="s">
        <v>37</v>
      </c>
      <c r="F42" t="s">
        <v>11</v>
      </c>
      <c r="G42" s="5">
        <v>42859.956516203703</v>
      </c>
      <c r="H42" t="s">
        <v>520</v>
      </c>
      <c r="I42" s="2" t="s">
        <v>524</v>
      </c>
      <c r="J42" s="2" t="s">
        <v>856</v>
      </c>
    </row>
    <row r="43" spans="1:10" x14ac:dyDescent="0.25">
      <c r="A43" s="2">
        <v>77833</v>
      </c>
      <c r="B43" s="2">
        <v>42</v>
      </c>
      <c r="C43" s="2" t="s">
        <v>35</v>
      </c>
      <c r="D43" s="2" t="s">
        <v>7</v>
      </c>
      <c r="E43" s="2" t="s">
        <v>8</v>
      </c>
      <c r="F43" t="s">
        <v>11</v>
      </c>
      <c r="G43" s="5">
        <v>42860.658229166664</v>
      </c>
      <c r="H43" t="s">
        <v>520</v>
      </c>
      <c r="I43" s="2" t="s">
        <v>524</v>
      </c>
      <c r="J43" s="2" t="s">
        <v>856</v>
      </c>
    </row>
    <row r="44" spans="1:10" x14ac:dyDescent="0.25">
      <c r="A44" s="2">
        <v>77854</v>
      </c>
      <c r="B44" s="2">
        <v>43</v>
      </c>
      <c r="C44" s="2" t="s">
        <v>251</v>
      </c>
      <c r="D44" s="2" t="s">
        <v>7</v>
      </c>
      <c r="E44" s="2" t="s">
        <v>8</v>
      </c>
      <c r="F44" t="s">
        <v>11</v>
      </c>
      <c r="G44" s="5">
        <v>42860.678067129629</v>
      </c>
      <c r="H44" t="s">
        <v>520</v>
      </c>
      <c r="I44" s="2" t="s">
        <v>524</v>
      </c>
      <c r="J44" s="2" t="s">
        <v>856</v>
      </c>
    </row>
    <row r="45" spans="1:10" x14ac:dyDescent="0.25">
      <c r="A45" s="2">
        <v>77894</v>
      </c>
      <c r="B45" s="2">
        <v>44</v>
      </c>
      <c r="C45" s="2" t="s">
        <v>139</v>
      </c>
      <c r="D45" s="2" t="s">
        <v>7</v>
      </c>
      <c r="E45" s="2" t="s">
        <v>8</v>
      </c>
      <c r="F45" t="s">
        <v>9</v>
      </c>
      <c r="G45" s="5">
        <v>42860.702928240738</v>
      </c>
      <c r="H45" t="s">
        <v>520</v>
      </c>
      <c r="I45" s="2" t="s">
        <v>524</v>
      </c>
      <c r="J45" s="2" t="s">
        <v>856</v>
      </c>
    </row>
    <row r="46" spans="1:10" x14ac:dyDescent="0.25">
      <c r="A46" s="2">
        <v>78256</v>
      </c>
      <c r="B46" s="2">
        <v>45</v>
      </c>
      <c r="C46" s="2" t="s">
        <v>186</v>
      </c>
      <c r="D46" s="2" t="s">
        <v>7</v>
      </c>
      <c r="E46" s="2" t="s">
        <v>37</v>
      </c>
      <c r="F46" t="s">
        <v>38</v>
      </c>
      <c r="G46" s="5">
        <v>42860.935162037036</v>
      </c>
      <c r="H46" t="s">
        <v>520</v>
      </c>
      <c r="I46" s="2" t="s">
        <v>524</v>
      </c>
      <c r="J46" s="2" t="s">
        <v>856</v>
      </c>
    </row>
    <row r="47" spans="1:10" x14ac:dyDescent="0.25">
      <c r="A47" s="2">
        <v>78537</v>
      </c>
      <c r="B47" s="2">
        <v>46</v>
      </c>
      <c r="C47" s="2" t="s">
        <v>33</v>
      </c>
      <c r="D47" s="2" t="s">
        <v>7</v>
      </c>
      <c r="E47" s="2" t="s">
        <v>8</v>
      </c>
      <c r="F47" t="s">
        <v>9</v>
      </c>
      <c r="G47" s="5">
        <v>42861.189942129633</v>
      </c>
      <c r="H47" t="s">
        <v>520</v>
      </c>
      <c r="I47" s="2" t="s">
        <v>524</v>
      </c>
      <c r="J47" s="2" t="s">
        <v>523</v>
      </c>
    </row>
    <row r="48" spans="1:10" x14ac:dyDescent="0.25">
      <c r="A48" s="2">
        <v>79050</v>
      </c>
      <c r="B48" s="2">
        <v>47</v>
      </c>
      <c r="C48" s="2" t="s">
        <v>34</v>
      </c>
      <c r="D48" s="2" t="s">
        <v>7</v>
      </c>
      <c r="E48" s="2" t="s">
        <v>31</v>
      </c>
      <c r="F48" t="s">
        <v>32</v>
      </c>
      <c r="G48" s="5">
        <v>42861.78052083333</v>
      </c>
      <c r="H48" t="s">
        <v>520</v>
      </c>
      <c r="I48" s="2" t="s">
        <v>524</v>
      </c>
      <c r="J48" s="2" t="s">
        <v>523</v>
      </c>
    </row>
    <row r="49" spans="1:10" x14ac:dyDescent="0.25">
      <c r="A49" s="2">
        <v>79175</v>
      </c>
      <c r="B49" s="2">
        <v>48</v>
      </c>
      <c r="C49" s="2" t="s">
        <v>153</v>
      </c>
      <c r="D49" s="2" t="s">
        <v>7</v>
      </c>
      <c r="E49" s="2" t="s">
        <v>8</v>
      </c>
      <c r="F49" t="s">
        <v>9</v>
      </c>
      <c r="G49" s="5">
        <v>42861.921736111108</v>
      </c>
      <c r="H49" t="s">
        <v>520</v>
      </c>
      <c r="I49" s="2" t="s">
        <v>524</v>
      </c>
      <c r="J49" s="2" t="s">
        <v>856</v>
      </c>
    </row>
    <row r="50" spans="1:10" x14ac:dyDescent="0.25">
      <c r="A50" s="2">
        <v>79193</v>
      </c>
      <c r="B50" s="2">
        <v>49</v>
      </c>
      <c r="C50" s="2" t="s">
        <v>467</v>
      </c>
      <c r="D50" s="2" t="s">
        <v>7</v>
      </c>
      <c r="E50" s="2" t="s">
        <v>8</v>
      </c>
      <c r="F50" t="s">
        <v>11</v>
      </c>
      <c r="G50" s="5">
        <v>42861.938680555555</v>
      </c>
      <c r="H50" t="s">
        <v>520</v>
      </c>
      <c r="I50" s="2" t="s">
        <v>524</v>
      </c>
      <c r="J50" s="2" t="s">
        <v>856</v>
      </c>
    </row>
    <row r="51" spans="1:10" x14ac:dyDescent="0.25">
      <c r="A51" s="2">
        <v>79198</v>
      </c>
      <c r="B51" s="2">
        <v>50</v>
      </c>
      <c r="C51" s="2" t="s">
        <v>312</v>
      </c>
      <c r="D51" s="2" t="s">
        <v>7</v>
      </c>
      <c r="E51" s="2" t="s">
        <v>8</v>
      </c>
      <c r="F51" t="s">
        <v>38</v>
      </c>
      <c r="G51" s="5">
        <v>42861.952002314814</v>
      </c>
      <c r="H51" t="s">
        <v>520</v>
      </c>
      <c r="I51" s="2" t="s">
        <v>524</v>
      </c>
      <c r="J51" s="2" t="s">
        <v>856</v>
      </c>
    </row>
    <row r="52" spans="1:10" x14ac:dyDescent="0.25">
      <c r="A52" s="2">
        <v>79469</v>
      </c>
      <c r="B52" s="2">
        <v>51</v>
      </c>
      <c r="C52" s="2" t="s">
        <v>556</v>
      </c>
      <c r="D52" s="2" t="s">
        <v>7</v>
      </c>
      <c r="E52" s="2" t="s">
        <v>31</v>
      </c>
      <c r="F52" t="s">
        <v>21</v>
      </c>
      <c r="G52" s="5">
        <v>42862.299178240741</v>
      </c>
      <c r="H52" t="s">
        <v>520</v>
      </c>
      <c r="I52" s="2" t="s">
        <v>524</v>
      </c>
      <c r="J52" s="2" t="s">
        <v>856</v>
      </c>
    </row>
    <row r="53" spans="1:10" x14ac:dyDescent="0.25">
      <c r="A53" s="2">
        <v>79875</v>
      </c>
      <c r="B53" s="2">
        <v>52</v>
      </c>
      <c r="C53" s="2" t="s">
        <v>35</v>
      </c>
      <c r="D53" s="2" t="s">
        <v>7</v>
      </c>
      <c r="E53" s="2" t="s">
        <v>8</v>
      </c>
      <c r="F53" t="s">
        <v>9</v>
      </c>
      <c r="G53" s="5">
        <v>42862.766215277778</v>
      </c>
      <c r="H53" t="s">
        <v>520</v>
      </c>
      <c r="I53" s="2" t="s">
        <v>524</v>
      </c>
      <c r="J53" s="2" t="s">
        <v>523</v>
      </c>
    </row>
    <row r="54" spans="1:10" x14ac:dyDescent="0.25">
      <c r="A54" s="2">
        <v>80043</v>
      </c>
      <c r="B54" s="2">
        <v>53</v>
      </c>
      <c r="C54" s="2" t="s">
        <v>376</v>
      </c>
      <c r="D54" s="2" t="s">
        <v>7</v>
      </c>
      <c r="E54" s="2" t="s">
        <v>37</v>
      </c>
      <c r="F54" t="s">
        <v>38</v>
      </c>
      <c r="G54" s="5">
        <v>42862.90111111111</v>
      </c>
      <c r="H54" t="s">
        <v>520</v>
      </c>
      <c r="I54" s="2" t="s">
        <v>524</v>
      </c>
      <c r="J54" s="2" t="s">
        <v>856</v>
      </c>
    </row>
    <row r="55" spans="1:10" x14ac:dyDescent="0.25">
      <c r="A55" s="2">
        <v>80095</v>
      </c>
      <c r="B55" s="2">
        <v>54</v>
      </c>
      <c r="C55" s="2" t="s">
        <v>36</v>
      </c>
      <c r="D55" s="2" t="s">
        <v>7</v>
      </c>
      <c r="E55" s="2" t="s">
        <v>37</v>
      </c>
      <c r="F55" t="s">
        <v>38</v>
      </c>
      <c r="G55" s="5">
        <v>42862.944004629629</v>
      </c>
      <c r="H55" t="s">
        <v>520</v>
      </c>
      <c r="I55" s="2" t="s">
        <v>524</v>
      </c>
      <c r="J55" s="2" t="s">
        <v>523</v>
      </c>
    </row>
    <row r="56" spans="1:10" x14ac:dyDescent="0.25">
      <c r="A56" s="2">
        <v>80463</v>
      </c>
      <c r="B56" s="2">
        <v>55</v>
      </c>
      <c r="C56" s="2" t="s">
        <v>311</v>
      </c>
      <c r="D56" s="2" t="s">
        <v>7</v>
      </c>
      <c r="E56" s="2" t="s">
        <v>8</v>
      </c>
      <c r="F56" t="s">
        <v>38</v>
      </c>
      <c r="G56" s="5">
        <v>42863.479074074072</v>
      </c>
      <c r="H56" t="s">
        <v>520</v>
      </c>
      <c r="I56" s="2" t="s">
        <v>524</v>
      </c>
      <c r="J56" s="2" t="s">
        <v>856</v>
      </c>
    </row>
    <row r="57" spans="1:10" x14ac:dyDescent="0.25">
      <c r="A57" s="2">
        <v>80674</v>
      </c>
      <c r="B57" s="2">
        <v>56</v>
      </c>
      <c r="C57" s="2" t="s">
        <v>39</v>
      </c>
      <c r="D57" s="2" t="s">
        <v>7</v>
      </c>
      <c r="E57" s="2" t="s">
        <v>8</v>
      </c>
      <c r="F57" t="s">
        <v>13</v>
      </c>
      <c r="G57" s="5">
        <v>42863.526666666665</v>
      </c>
      <c r="H57" t="s">
        <v>520</v>
      </c>
      <c r="I57" s="2" t="s">
        <v>524</v>
      </c>
      <c r="J57" s="2" t="s">
        <v>523</v>
      </c>
    </row>
    <row r="58" spans="1:10" x14ac:dyDescent="0.25">
      <c r="A58" s="2">
        <v>80722</v>
      </c>
      <c r="B58" s="2">
        <v>57</v>
      </c>
      <c r="C58" s="2" t="s">
        <v>40</v>
      </c>
      <c r="D58" s="2" t="s">
        <v>7</v>
      </c>
      <c r="E58" s="2" t="s">
        <v>37</v>
      </c>
      <c r="F58" t="s">
        <v>21</v>
      </c>
      <c r="G58" s="5">
        <v>42863.569386574076</v>
      </c>
      <c r="H58" t="s">
        <v>520</v>
      </c>
      <c r="I58" s="2" t="s">
        <v>524</v>
      </c>
      <c r="J58" s="2" t="s">
        <v>523</v>
      </c>
    </row>
    <row r="59" spans="1:10" x14ac:dyDescent="0.25">
      <c r="A59" s="2">
        <v>80837</v>
      </c>
      <c r="B59" s="2">
        <v>58</v>
      </c>
      <c r="C59" s="2" t="s">
        <v>557</v>
      </c>
      <c r="D59" s="2" t="s">
        <v>7</v>
      </c>
      <c r="E59" s="2" t="s">
        <v>8</v>
      </c>
      <c r="F59" t="s">
        <v>11</v>
      </c>
      <c r="G59" s="5">
        <v>42863.646018518521</v>
      </c>
      <c r="H59" t="s">
        <v>520</v>
      </c>
      <c r="I59" s="2" t="s">
        <v>524</v>
      </c>
      <c r="J59" s="2" t="s">
        <v>856</v>
      </c>
    </row>
    <row r="60" spans="1:10" x14ac:dyDescent="0.25">
      <c r="A60" s="2">
        <v>80984</v>
      </c>
      <c r="B60" s="2">
        <v>59</v>
      </c>
      <c r="C60" s="2" t="s">
        <v>191</v>
      </c>
      <c r="D60" s="2" t="s">
        <v>7</v>
      </c>
      <c r="E60" s="2" t="s">
        <v>8</v>
      </c>
      <c r="F60" t="s">
        <v>9</v>
      </c>
      <c r="G60" s="5">
        <v>42863.74796296296</v>
      </c>
      <c r="H60" t="s">
        <v>520</v>
      </c>
      <c r="I60" s="2" t="s">
        <v>524</v>
      </c>
      <c r="J60" s="2" t="s">
        <v>856</v>
      </c>
    </row>
    <row r="61" spans="1:10" x14ac:dyDescent="0.25">
      <c r="A61" s="2">
        <v>81162</v>
      </c>
      <c r="B61" s="2">
        <v>60</v>
      </c>
      <c r="C61" s="2" t="s">
        <v>558</v>
      </c>
      <c r="D61" s="2" t="s">
        <v>7</v>
      </c>
      <c r="E61" s="2" t="s">
        <v>37</v>
      </c>
      <c r="F61" t="s">
        <v>11</v>
      </c>
      <c r="G61" s="5">
        <v>42863.892569444448</v>
      </c>
      <c r="H61" t="s">
        <v>520</v>
      </c>
      <c r="I61" s="2" t="s">
        <v>524</v>
      </c>
      <c r="J61" s="2" t="s">
        <v>856</v>
      </c>
    </row>
    <row r="62" spans="1:10" x14ac:dyDescent="0.25">
      <c r="A62" s="2">
        <v>81329</v>
      </c>
      <c r="B62" s="2">
        <v>61</v>
      </c>
      <c r="C62" s="2" t="s">
        <v>41</v>
      </c>
      <c r="D62" s="2" t="s">
        <v>7</v>
      </c>
      <c r="E62" s="2" t="s">
        <v>8</v>
      </c>
      <c r="F62" t="s">
        <v>9</v>
      </c>
      <c r="G62" s="5">
        <v>42864.086145833331</v>
      </c>
      <c r="H62" t="s">
        <v>520</v>
      </c>
      <c r="I62" s="2" t="s">
        <v>524</v>
      </c>
      <c r="J62" s="2" t="s">
        <v>523</v>
      </c>
    </row>
    <row r="63" spans="1:10" x14ac:dyDescent="0.25">
      <c r="A63" s="2">
        <v>81880</v>
      </c>
      <c r="B63" s="2">
        <v>62</v>
      </c>
      <c r="C63" s="2" t="s">
        <v>394</v>
      </c>
      <c r="D63" s="2" t="s">
        <v>7</v>
      </c>
      <c r="E63" s="2" t="s">
        <v>8</v>
      </c>
      <c r="F63" t="s">
        <v>9</v>
      </c>
      <c r="G63" s="5">
        <v>42864.623425925929</v>
      </c>
      <c r="H63" t="s">
        <v>520</v>
      </c>
      <c r="I63" s="2" t="s">
        <v>524</v>
      </c>
      <c r="J63" s="2" t="s">
        <v>856</v>
      </c>
    </row>
    <row r="64" spans="1:10" x14ac:dyDescent="0.25">
      <c r="A64" s="2">
        <v>82130</v>
      </c>
      <c r="B64" s="2">
        <v>63</v>
      </c>
      <c r="C64" s="2" t="s">
        <v>361</v>
      </c>
      <c r="D64" s="2" t="s">
        <v>7</v>
      </c>
      <c r="E64" s="2" t="s">
        <v>8</v>
      </c>
      <c r="F64" t="s">
        <v>11</v>
      </c>
      <c r="G64" s="5">
        <v>42864.813657407409</v>
      </c>
      <c r="H64" t="s">
        <v>520</v>
      </c>
      <c r="I64" s="2" t="s">
        <v>524</v>
      </c>
      <c r="J64" s="2" t="s">
        <v>856</v>
      </c>
    </row>
    <row r="65" spans="1:10" x14ac:dyDescent="0.25">
      <c r="A65" s="2">
        <v>82960</v>
      </c>
      <c r="B65" s="2">
        <v>64</v>
      </c>
      <c r="C65" s="2" t="s">
        <v>559</v>
      </c>
      <c r="D65" s="2" t="s">
        <v>7</v>
      </c>
      <c r="E65" s="2" t="s">
        <v>37</v>
      </c>
      <c r="F65" t="s">
        <v>21</v>
      </c>
      <c r="G65" s="5">
        <v>42865.634386574071</v>
      </c>
      <c r="H65" t="s">
        <v>520</v>
      </c>
      <c r="I65" s="2" t="s">
        <v>524</v>
      </c>
      <c r="J65" s="2" t="s">
        <v>856</v>
      </c>
    </row>
    <row r="66" spans="1:10" x14ac:dyDescent="0.25">
      <c r="A66" s="2">
        <v>83065</v>
      </c>
      <c r="B66" s="2">
        <v>65</v>
      </c>
      <c r="C66" s="2" t="s">
        <v>309</v>
      </c>
      <c r="D66" s="2" t="s">
        <v>7</v>
      </c>
      <c r="E66" s="2" t="s">
        <v>8</v>
      </c>
      <c r="F66" t="s">
        <v>21</v>
      </c>
      <c r="G66" s="5">
        <v>42865.702835648146</v>
      </c>
      <c r="H66" t="s">
        <v>520</v>
      </c>
      <c r="I66" s="2" t="s">
        <v>524</v>
      </c>
      <c r="J66" s="2" t="s">
        <v>856</v>
      </c>
    </row>
    <row r="67" spans="1:10" x14ac:dyDescent="0.25">
      <c r="A67" s="2">
        <v>83681</v>
      </c>
      <c r="B67" s="2">
        <v>66</v>
      </c>
      <c r="C67" s="2" t="s">
        <v>42</v>
      </c>
      <c r="D67" s="2" t="s">
        <v>7</v>
      </c>
      <c r="E67" s="2" t="s">
        <v>8</v>
      </c>
      <c r="F67" t="s">
        <v>9</v>
      </c>
      <c r="G67" s="5">
        <v>42866.423796296294</v>
      </c>
      <c r="H67" t="s">
        <v>520</v>
      </c>
      <c r="I67" s="2" t="s">
        <v>524</v>
      </c>
      <c r="J67" s="2" t="s">
        <v>523</v>
      </c>
    </row>
    <row r="68" spans="1:10" x14ac:dyDescent="0.25">
      <c r="A68" s="2">
        <v>83769</v>
      </c>
      <c r="B68" s="2">
        <v>67</v>
      </c>
      <c r="C68" s="2" t="s">
        <v>560</v>
      </c>
      <c r="D68" s="2" t="s">
        <v>7</v>
      </c>
      <c r="E68" s="2" t="s">
        <v>8</v>
      </c>
      <c r="F68" t="s">
        <v>38</v>
      </c>
      <c r="G68" s="5">
        <v>42866.474062499998</v>
      </c>
      <c r="H68" t="s">
        <v>520</v>
      </c>
      <c r="I68" s="2" t="s">
        <v>524</v>
      </c>
      <c r="J68" s="2" t="s">
        <v>856</v>
      </c>
    </row>
    <row r="69" spans="1:10" x14ac:dyDescent="0.25">
      <c r="A69" s="2">
        <v>83786</v>
      </c>
      <c r="B69" s="2">
        <v>68</v>
      </c>
      <c r="C69" s="2" t="s">
        <v>309</v>
      </c>
      <c r="D69" s="2" t="s">
        <v>309</v>
      </c>
      <c r="E69" s="2" t="s">
        <v>309</v>
      </c>
      <c r="F69" t="s">
        <v>358</v>
      </c>
      <c r="G69" s="5">
        <v>42866.487500000003</v>
      </c>
      <c r="H69" t="s">
        <v>520</v>
      </c>
      <c r="I69" s="2" t="s">
        <v>524</v>
      </c>
      <c r="J69" s="2" t="s">
        <v>856</v>
      </c>
    </row>
    <row r="70" spans="1:10" x14ac:dyDescent="0.25">
      <c r="A70" s="2">
        <v>83842</v>
      </c>
      <c r="B70" s="2">
        <v>69</v>
      </c>
      <c r="C70" s="2" t="s">
        <v>561</v>
      </c>
      <c r="D70" s="2" t="s">
        <v>7</v>
      </c>
      <c r="E70" s="2" t="s">
        <v>8</v>
      </c>
      <c r="F70" t="s">
        <v>38</v>
      </c>
      <c r="G70" s="5">
        <v>42866.531828703701</v>
      </c>
      <c r="H70" t="s">
        <v>520</v>
      </c>
      <c r="I70" s="2" t="s">
        <v>524</v>
      </c>
      <c r="J70" s="2" t="s">
        <v>856</v>
      </c>
    </row>
    <row r="71" spans="1:10" x14ac:dyDescent="0.25">
      <c r="A71" s="2">
        <v>84024</v>
      </c>
      <c r="B71" s="2">
        <v>70</v>
      </c>
      <c r="C71" s="2" t="s">
        <v>43</v>
      </c>
      <c r="D71" s="2" t="s">
        <v>7</v>
      </c>
      <c r="E71" s="2" t="s">
        <v>8</v>
      </c>
      <c r="F71" t="s">
        <v>44</v>
      </c>
      <c r="G71" s="5">
        <v>42866.655590277776</v>
      </c>
      <c r="H71" t="s">
        <v>520</v>
      </c>
      <c r="I71" s="2" t="s">
        <v>524</v>
      </c>
      <c r="J71" s="2" t="s">
        <v>523</v>
      </c>
    </row>
    <row r="72" spans="1:10" x14ac:dyDescent="0.25">
      <c r="A72" s="2">
        <v>84037</v>
      </c>
      <c r="B72" s="2">
        <v>71</v>
      </c>
      <c r="C72" s="2" t="s">
        <v>125</v>
      </c>
      <c r="D72" s="2" t="s">
        <v>7</v>
      </c>
      <c r="E72" s="2" t="s">
        <v>37</v>
      </c>
      <c r="F72" t="s">
        <v>21</v>
      </c>
      <c r="G72" s="5">
        <v>42866.670405092591</v>
      </c>
      <c r="H72" t="s">
        <v>520</v>
      </c>
      <c r="I72" s="2" t="s">
        <v>524</v>
      </c>
      <c r="J72" s="2" t="s">
        <v>856</v>
      </c>
    </row>
    <row r="73" spans="1:10" x14ac:dyDescent="0.25">
      <c r="A73" s="2">
        <v>84143</v>
      </c>
      <c r="B73" s="2">
        <v>72</v>
      </c>
      <c r="C73" s="2" t="s">
        <v>45</v>
      </c>
      <c r="D73" s="2" t="s">
        <v>7</v>
      </c>
      <c r="E73" s="2" t="s">
        <v>8</v>
      </c>
      <c r="F73" t="s">
        <v>9</v>
      </c>
      <c r="G73" s="5">
        <v>42866.741203703707</v>
      </c>
      <c r="H73" t="s">
        <v>520</v>
      </c>
      <c r="I73" s="2" t="s">
        <v>524</v>
      </c>
      <c r="J73" s="2" t="s">
        <v>523</v>
      </c>
    </row>
    <row r="74" spans="1:10" x14ac:dyDescent="0.25">
      <c r="A74" s="2">
        <v>84184</v>
      </c>
      <c r="B74" s="2">
        <v>72</v>
      </c>
      <c r="C74" s="2" t="s">
        <v>45</v>
      </c>
      <c r="D74" s="2" t="s">
        <v>7</v>
      </c>
      <c r="E74" s="2" t="s">
        <v>8</v>
      </c>
      <c r="F74" t="s">
        <v>9</v>
      </c>
      <c r="G74" s="5">
        <v>42866.741203703707</v>
      </c>
      <c r="H74" t="s">
        <v>520</v>
      </c>
      <c r="I74" s="2" t="s">
        <v>524</v>
      </c>
      <c r="J74" s="2" t="s">
        <v>856</v>
      </c>
    </row>
    <row r="75" spans="1:10" x14ac:dyDescent="0.25">
      <c r="A75" s="2">
        <v>84348</v>
      </c>
      <c r="B75" s="2">
        <v>73</v>
      </c>
      <c r="C75" s="2" t="s">
        <v>83</v>
      </c>
      <c r="D75" s="2" t="s">
        <v>7</v>
      </c>
      <c r="E75" s="2" t="s">
        <v>37</v>
      </c>
      <c r="F75" t="s">
        <v>15</v>
      </c>
      <c r="G75" s="5">
        <v>42866.950752314813</v>
      </c>
      <c r="H75" t="s">
        <v>520</v>
      </c>
      <c r="I75" s="2" t="s">
        <v>524</v>
      </c>
      <c r="J75" s="2" t="s">
        <v>856</v>
      </c>
    </row>
    <row r="76" spans="1:10" x14ac:dyDescent="0.25">
      <c r="A76" s="2">
        <v>84364</v>
      </c>
      <c r="B76" s="2">
        <v>74</v>
      </c>
      <c r="C76" s="2" t="s">
        <v>75</v>
      </c>
      <c r="D76" s="2" t="s">
        <v>7</v>
      </c>
      <c r="E76" s="2" t="s">
        <v>8</v>
      </c>
      <c r="F76" t="s">
        <v>9</v>
      </c>
      <c r="G76" s="5">
        <v>42866.980821759258</v>
      </c>
      <c r="H76" t="s">
        <v>520</v>
      </c>
      <c r="I76" s="2" t="s">
        <v>524</v>
      </c>
      <c r="J76" s="2" t="s">
        <v>856</v>
      </c>
    </row>
    <row r="77" spans="1:10" x14ac:dyDescent="0.25">
      <c r="A77" s="2">
        <v>84526</v>
      </c>
      <c r="B77" s="2">
        <v>75</v>
      </c>
      <c r="C77" s="2" t="s">
        <v>506</v>
      </c>
      <c r="D77" s="2" t="s">
        <v>7</v>
      </c>
      <c r="E77" s="2" t="s">
        <v>37</v>
      </c>
      <c r="F77" t="s">
        <v>15</v>
      </c>
      <c r="G77" s="5">
        <v>42867.379108796296</v>
      </c>
      <c r="H77" t="s">
        <v>520</v>
      </c>
      <c r="I77" s="2" t="s">
        <v>524</v>
      </c>
      <c r="J77" s="2" t="s">
        <v>856</v>
      </c>
    </row>
    <row r="78" spans="1:10" x14ac:dyDescent="0.25">
      <c r="A78" s="2">
        <v>84776</v>
      </c>
      <c r="B78" s="2">
        <v>76</v>
      </c>
      <c r="C78" s="2" t="s">
        <v>57</v>
      </c>
      <c r="D78" s="2" t="s">
        <v>7</v>
      </c>
      <c r="E78" s="2" t="s">
        <v>8</v>
      </c>
      <c r="F78" t="s">
        <v>11</v>
      </c>
      <c r="G78" s="5">
        <v>42867.515706018516</v>
      </c>
      <c r="H78" t="s">
        <v>520</v>
      </c>
      <c r="I78" s="2" t="s">
        <v>524</v>
      </c>
      <c r="J78" s="2" t="s">
        <v>856</v>
      </c>
    </row>
    <row r="79" spans="1:10" x14ac:dyDescent="0.25">
      <c r="A79" s="2">
        <v>84790</v>
      </c>
      <c r="B79" s="2">
        <v>77</v>
      </c>
      <c r="C79" s="2" t="s">
        <v>129</v>
      </c>
      <c r="D79" s="2" t="s">
        <v>134</v>
      </c>
      <c r="E79" s="2" t="s">
        <v>8</v>
      </c>
      <c r="F79" t="s">
        <v>562</v>
      </c>
      <c r="G79" s="5">
        <v>42867.533819444441</v>
      </c>
      <c r="H79" t="s">
        <v>520</v>
      </c>
      <c r="I79" s="2" t="s">
        <v>524</v>
      </c>
      <c r="J79" s="2" t="s">
        <v>856</v>
      </c>
    </row>
    <row r="80" spans="1:10" x14ac:dyDescent="0.25">
      <c r="A80" s="2">
        <v>84884</v>
      </c>
      <c r="B80" s="2">
        <v>78</v>
      </c>
      <c r="C80" s="2" t="s">
        <v>10</v>
      </c>
      <c r="D80" s="2" t="s">
        <v>7</v>
      </c>
      <c r="E80" s="2" t="s">
        <v>37</v>
      </c>
      <c r="F80" t="s">
        <v>21</v>
      </c>
      <c r="G80" s="5">
        <v>42867.597268518519</v>
      </c>
      <c r="H80" t="s">
        <v>520</v>
      </c>
      <c r="I80" s="2" t="s">
        <v>524</v>
      </c>
      <c r="J80" s="2" t="s">
        <v>856</v>
      </c>
    </row>
    <row r="81" spans="1:10" x14ac:dyDescent="0.25">
      <c r="A81" s="2">
        <v>84992</v>
      </c>
      <c r="B81" s="2">
        <v>79</v>
      </c>
      <c r="C81" s="2" t="s">
        <v>46</v>
      </c>
      <c r="D81" s="2" t="s">
        <v>7</v>
      </c>
      <c r="E81" s="2" t="s">
        <v>8</v>
      </c>
      <c r="F81" t="s">
        <v>9</v>
      </c>
      <c r="G81" s="5">
        <v>42867.655740740738</v>
      </c>
      <c r="H81" t="s">
        <v>520</v>
      </c>
      <c r="I81" s="2" t="s">
        <v>524</v>
      </c>
      <c r="J81" s="2" t="s">
        <v>523</v>
      </c>
    </row>
    <row r="82" spans="1:10" x14ac:dyDescent="0.25">
      <c r="A82" s="2">
        <v>85030</v>
      </c>
      <c r="B82" s="2">
        <v>80</v>
      </c>
      <c r="C82" s="2" t="s">
        <v>376</v>
      </c>
      <c r="D82" s="2" t="s">
        <v>7</v>
      </c>
      <c r="E82" s="2" t="s">
        <v>8</v>
      </c>
      <c r="F82" t="s">
        <v>21</v>
      </c>
      <c r="G82" s="5">
        <v>42867.66678240741</v>
      </c>
      <c r="H82" t="s">
        <v>520</v>
      </c>
      <c r="I82" s="2" t="s">
        <v>524</v>
      </c>
      <c r="J82" s="2" t="s">
        <v>856</v>
      </c>
    </row>
    <row r="83" spans="1:10" x14ac:dyDescent="0.25">
      <c r="A83" s="2">
        <v>85270</v>
      </c>
      <c r="B83" s="2">
        <v>81</v>
      </c>
      <c r="C83" s="2" t="s">
        <v>510</v>
      </c>
      <c r="D83" s="2" t="s">
        <v>7</v>
      </c>
      <c r="E83" s="2" t="s">
        <v>8</v>
      </c>
      <c r="F83" t="s">
        <v>9</v>
      </c>
      <c r="G83" s="5">
        <v>42867.861041666663</v>
      </c>
      <c r="H83" t="s">
        <v>520</v>
      </c>
      <c r="I83" s="2" t="s">
        <v>524</v>
      </c>
      <c r="J83" s="2" t="s">
        <v>856</v>
      </c>
    </row>
    <row r="84" spans="1:10" x14ac:dyDescent="0.25">
      <c r="A84" s="2">
        <v>85300</v>
      </c>
      <c r="B84" s="2">
        <v>82</v>
      </c>
      <c r="C84" s="2" t="s">
        <v>346</v>
      </c>
      <c r="D84" s="2" t="s">
        <v>7</v>
      </c>
      <c r="E84" s="2" t="s">
        <v>37</v>
      </c>
      <c r="F84" t="s">
        <v>38</v>
      </c>
      <c r="G84" s="5">
        <v>42867.883692129632</v>
      </c>
      <c r="H84" t="s">
        <v>520</v>
      </c>
      <c r="I84" s="2" t="s">
        <v>524</v>
      </c>
      <c r="J84" s="2" t="s">
        <v>856</v>
      </c>
    </row>
    <row r="85" spans="1:10" x14ac:dyDescent="0.25">
      <c r="A85" s="2">
        <v>85358</v>
      </c>
      <c r="B85" s="2">
        <v>83</v>
      </c>
      <c r="C85" s="2" t="s">
        <v>30</v>
      </c>
      <c r="D85" s="2" t="s">
        <v>7</v>
      </c>
      <c r="E85" s="2" t="s">
        <v>8</v>
      </c>
      <c r="F85" t="s">
        <v>267</v>
      </c>
      <c r="G85" s="5">
        <v>42867.975104166668</v>
      </c>
      <c r="H85" t="s">
        <v>520</v>
      </c>
      <c r="I85" s="2" t="s">
        <v>524</v>
      </c>
      <c r="J85" s="2" t="s">
        <v>856</v>
      </c>
    </row>
    <row r="86" spans="1:10" x14ac:dyDescent="0.25">
      <c r="A86" s="2">
        <v>85471</v>
      </c>
      <c r="B86" s="2">
        <v>84</v>
      </c>
      <c r="C86" s="2" t="s">
        <v>492</v>
      </c>
      <c r="D86" s="2" t="s">
        <v>7</v>
      </c>
      <c r="E86" s="2" t="s">
        <v>31</v>
      </c>
      <c r="F86" t="s">
        <v>21</v>
      </c>
      <c r="G86" s="5">
        <v>42868.074988425928</v>
      </c>
      <c r="H86" t="s">
        <v>520</v>
      </c>
      <c r="I86" s="2" t="s">
        <v>524</v>
      </c>
      <c r="J86" s="2" t="s">
        <v>856</v>
      </c>
    </row>
    <row r="87" spans="1:10" x14ac:dyDescent="0.25">
      <c r="A87" s="2">
        <v>85632</v>
      </c>
      <c r="B87" s="2">
        <v>85</v>
      </c>
      <c r="C87" s="2" t="s">
        <v>563</v>
      </c>
      <c r="D87" s="2" t="s">
        <v>7</v>
      </c>
      <c r="E87" s="2" t="s">
        <v>37</v>
      </c>
      <c r="F87" t="s">
        <v>228</v>
      </c>
      <c r="G87" s="5">
        <v>42868.316342592596</v>
      </c>
      <c r="H87" t="s">
        <v>520</v>
      </c>
      <c r="I87" s="2" t="s">
        <v>524</v>
      </c>
      <c r="J87" s="2" t="s">
        <v>856</v>
      </c>
    </row>
    <row r="88" spans="1:10" x14ac:dyDescent="0.25">
      <c r="A88" s="2">
        <v>85798</v>
      </c>
      <c r="B88" s="2">
        <v>86</v>
      </c>
      <c r="C88" s="2" t="s">
        <v>47</v>
      </c>
      <c r="D88" s="2" t="s">
        <v>7</v>
      </c>
      <c r="E88" s="2" t="s">
        <v>8</v>
      </c>
      <c r="F88" t="s">
        <v>9</v>
      </c>
      <c r="G88" s="5">
        <v>42868.497939814813</v>
      </c>
      <c r="H88" t="s">
        <v>520</v>
      </c>
      <c r="I88" s="2" t="s">
        <v>524</v>
      </c>
      <c r="J88" s="2" t="s">
        <v>523</v>
      </c>
    </row>
    <row r="89" spans="1:10" x14ac:dyDescent="0.25">
      <c r="A89" s="2">
        <v>85904</v>
      </c>
      <c r="B89" s="2">
        <v>87</v>
      </c>
      <c r="C89" s="2" t="s">
        <v>462</v>
      </c>
      <c r="D89" s="2" t="s">
        <v>7</v>
      </c>
      <c r="E89" s="2" t="s">
        <v>31</v>
      </c>
      <c r="F89" t="s">
        <v>32</v>
      </c>
      <c r="G89" s="5">
        <v>42868.603136574071</v>
      </c>
      <c r="H89" t="s">
        <v>520</v>
      </c>
      <c r="I89" s="2" t="s">
        <v>524</v>
      </c>
      <c r="J89" s="2" t="s">
        <v>856</v>
      </c>
    </row>
    <row r="90" spans="1:10" x14ac:dyDescent="0.25">
      <c r="A90" s="2">
        <v>85914</v>
      </c>
      <c r="B90" s="2">
        <v>88</v>
      </c>
      <c r="C90" s="2" t="s">
        <v>201</v>
      </c>
      <c r="D90" s="2" t="s">
        <v>7</v>
      </c>
      <c r="E90" s="2" t="s">
        <v>8</v>
      </c>
      <c r="F90" t="s">
        <v>21</v>
      </c>
      <c r="G90" s="5">
        <v>42868.621354166666</v>
      </c>
      <c r="H90" t="s">
        <v>520</v>
      </c>
      <c r="I90" s="2" t="s">
        <v>524</v>
      </c>
      <c r="J90" s="2" t="s">
        <v>856</v>
      </c>
    </row>
    <row r="91" spans="1:10" x14ac:dyDescent="0.25">
      <c r="A91" s="2">
        <v>86138</v>
      </c>
      <c r="B91" s="2">
        <v>89</v>
      </c>
      <c r="C91" s="2" t="s">
        <v>48</v>
      </c>
      <c r="D91" s="2" t="s">
        <v>7</v>
      </c>
      <c r="E91" s="2" t="s">
        <v>8</v>
      </c>
      <c r="F91" t="s">
        <v>38</v>
      </c>
      <c r="G91" s="5">
        <v>42868.799421296295</v>
      </c>
      <c r="H91" t="s">
        <v>520</v>
      </c>
      <c r="I91" s="2" t="s">
        <v>525</v>
      </c>
      <c r="J91" s="2" t="s">
        <v>523</v>
      </c>
    </row>
    <row r="92" spans="1:10" x14ac:dyDescent="0.25">
      <c r="A92" s="2">
        <v>86267</v>
      </c>
      <c r="B92" s="2">
        <v>90</v>
      </c>
      <c r="C92" s="2" t="s">
        <v>251</v>
      </c>
      <c r="D92" s="2" t="s">
        <v>7</v>
      </c>
      <c r="E92" s="2" t="s">
        <v>8</v>
      </c>
      <c r="F92" t="s">
        <v>9</v>
      </c>
      <c r="G92" s="5">
        <v>42868.893159722225</v>
      </c>
      <c r="H92" t="s">
        <v>520</v>
      </c>
      <c r="I92" s="2" t="s">
        <v>524</v>
      </c>
      <c r="J92" s="2" t="s">
        <v>856</v>
      </c>
    </row>
    <row r="93" spans="1:10" x14ac:dyDescent="0.25">
      <c r="A93" s="2">
        <v>86966</v>
      </c>
      <c r="B93" s="2">
        <v>91</v>
      </c>
      <c r="C93" s="2" t="s">
        <v>564</v>
      </c>
      <c r="D93" s="2" t="s">
        <v>7</v>
      </c>
      <c r="E93" s="2" t="s">
        <v>8</v>
      </c>
      <c r="F93" t="s">
        <v>13</v>
      </c>
      <c r="G93" s="5">
        <v>42869.785960648151</v>
      </c>
      <c r="H93" t="s">
        <v>520</v>
      </c>
      <c r="I93" s="2" t="s">
        <v>524</v>
      </c>
      <c r="J93" s="2" t="s">
        <v>856</v>
      </c>
    </row>
    <row r="94" spans="1:10" x14ac:dyDescent="0.25">
      <c r="A94" s="2">
        <v>87340</v>
      </c>
      <c r="B94" s="2">
        <v>92</v>
      </c>
      <c r="C94" s="2" t="s">
        <v>380</v>
      </c>
      <c r="D94" s="2" t="s">
        <v>7</v>
      </c>
      <c r="E94" s="2" t="s">
        <v>8</v>
      </c>
      <c r="F94" t="s">
        <v>267</v>
      </c>
      <c r="G94" s="5">
        <v>42870.260949074072</v>
      </c>
      <c r="H94" t="s">
        <v>520</v>
      </c>
      <c r="I94" s="2" t="s">
        <v>524</v>
      </c>
      <c r="J94" s="2" t="s">
        <v>856</v>
      </c>
    </row>
    <row r="95" spans="1:10" x14ac:dyDescent="0.25">
      <c r="A95" s="2">
        <v>87709</v>
      </c>
      <c r="B95" s="2">
        <v>93</v>
      </c>
      <c r="C95" s="2" t="s">
        <v>49</v>
      </c>
      <c r="D95" s="2" t="s">
        <v>7</v>
      </c>
      <c r="E95" s="2" t="s">
        <v>37</v>
      </c>
      <c r="F95" t="s">
        <v>21</v>
      </c>
      <c r="G95" s="5">
        <v>42870.568599537037</v>
      </c>
      <c r="H95" t="s">
        <v>520</v>
      </c>
      <c r="I95" s="2" t="s">
        <v>524</v>
      </c>
      <c r="J95" s="2" t="s">
        <v>523</v>
      </c>
    </row>
    <row r="96" spans="1:10" x14ac:dyDescent="0.25">
      <c r="A96" s="2">
        <v>87766</v>
      </c>
      <c r="B96" s="2">
        <v>94</v>
      </c>
      <c r="C96" s="2" t="s">
        <v>50</v>
      </c>
      <c r="D96" s="2" t="s">
        <v>7</v>
      </c>
      <c r="E96" s="2" t="s">
        <v>8</v>
      </c>
      <c r="F96" t="s">
        <v>9</v>
      </c>
      <c r="G96" s="5">
        <v>42870.589861111112</v>
      </c>
      <c r="H96" t="s">
        <v>520</v>
      </c>
      <c r="I96" s="2" t="s">
        <v>524</v>
      </c>
      <c r="J96" s="2" t="s">
        <v>523</v>
      </c>
    </row>
    <row r="97" spans="1:10" x14ac:dyDescent="0.25">
      <c r="A97" s="2">
        <v>87957</v>
      </c>
      <c r="B97" s="2">
        <v>95</v>
      </c>
      <c r="C97" s="2" t="s">
        <v>51</v>
      </c>
      <c r="D97" s="2" t="s">
        <v>7</v>
      </c>
      <c r="E97" s="2" t="s">
        <v>8</v>
      </c>
      <c r="F97" t="s">
        <v>9</v>
      </c>
      <c r="G97" s="5">
        <v>42870.718668981484</v>
      </c>
      <c r="H97" t="s">
        <v>520</v>
      </c>
      <c r="I97" s="2" t="s">
        <v>525</v>
      </c>
      <c r="J97" s="2" t="s">
        <v>523</v>
      </c>
    </row>
    <row r="98" spans="1:10" x14ac:dyDescent="0.25">
      <c r="A98" s="2">
        <v>87965</v>
      </c>
      <c r="B98" s="2">
        <v>96</v>
      </c>
      <c r="C98" s="2" t="s">
        <v>117</v>
      </c>
      <c r="D98" s="2" t="s">
        <v>7</v>
      </c>
      <c r="E98" s="2" t="s">
        <v>8</v>
      </c>
      <c r="F98" t="s">
        <v>21</v>
      </c>
      <c r="G98" s="5">
        <v>42870.727592592593</v>
      </c>
      <c r="H98" t="s">
        <v>520</v>
      </c>
      <c r="I98" s="2" t="s">
        <v>524</v>
      </c>
      <c r="J98" s="2" t="s">
        <v>856</v>
      </c>
    </row>
    <row r="99" spans="1:10" x14ac:dyDescent="0.25">
      <c r="A99" s="2">
        <v>88477</v>
      </c>
      <c r="B99" s="2">
        <v>97</v>
      </c>
      <c r="C99" s="2" t="s">
        <v>79</v>
      </c>
      <c r="D99" s="2" t="s">
        <v>7</v>
      </c>
      <c r="E99" s="2" t="s">
        <v>37</v>
      </c>
      <c r="F99" t="s">
        <v>38</v>
      </c>
      <c r="G99" s="5">
        <v>42871.413055555553</v>
      </c>
      <c r="H99" t="s">
        <v>520</v>
      </c>
      <c r="I99" s="2" t="s">
        <v>524</v>
      </c>
      <c r="J99" s="2" t="s">
        <v>856</v>
      </c>
    </row>
    <row r="100" spans="1:10" x14ac:dyDescent="0.25">
      <c r="A100" s="2">
        <v>88721</v>
      </c>
      <c r="B100" s="2">
        <v>98</v>
      </c>
      <c r="C100" s="2" t="s">
        <v>565</v>
      </c>
      <c r="D100" s="2" t="s">
        <v>7</v>
      </c>
      <c r="E100" s="2" t="s">
        <v>8</v>
      </c>
      <c r="F100" t="s">
        <v>21</v>
      </c>
      <c r="G100" s="5">
        <v>42871.544282407405</v>
      </c>
      <c r="H100" t="s">
        <v>520</v>
      </c>
      <c r="I100" s="2" t="s">
        <v>524</v>
      </c>
      <c r="J100" s="2" t="s">
        <v>856</v>
      </c>
    </row>
    <row r="101" spans="1:10" x14ac:dyDescent="0.25">
      <c r="A101" s="2">
        <v>88825</v>
      </c>
      <c r="B101" s="2">
        <v>99</v>
      </c>
      <c r="C101" s="2" t="s">
        <v>52</v>
      </c>
      <c r="D101" s="2" t="s">
        <v>7</v>
      </c>
      <c r="E101" s="2" t="s">
        <v>8</v>
      </c>
      <c r="F101" t="s">
        <v>11</v>
      </c>
      <c r="G101" s="5">
        <v>42871.601412037038</v>
      </c>
      <c r="H101" t="s">
        <v>520</v>
      </c>
      <c r="I101" s="2" t="s">
        <v>524</v>
      </c>
      <c r="J101" s="2" t="s">
        <v>523</v>
      </c>
    </row>
    <row r="102" spans="1:10" x14ac:dyDescent="0.25">
      <c r="A102" s="2">
        <v>88803</v>
      </c>
      <c r="B102" s="2">
        <v>100</v>
      </c>
      <c r="C102" s="2" t="s">
        <v>372</v>
      </c>
      <c r="D102" s="2" t="s">
        <v>7</v>
      </c>
      <c r="E102" s="2" t="s">
        <v>8</v>
      </c>
      <c r="F102" t="s">
        <v>13</v>
      </c>
      <c r="G102" s="5">
        <v>42871.601770833331</v>
      </c>
      <c r="H102" t="s">
        <v>520</v>
      </c>
      <c r="I102" s="2" t="s">
        <v>524</v>
      </c>
      <c r="J102" s="2" t="s">
        <v>856</v>
      </c>
    </row>
    <row r="103" spans="1:10" x14ac:dyDescent="0.25">
      <c r="A103" s="2">
        <v>88974</v>
      </c>
      <c r="B103" s="2">
        <v>101</v>
      </c>
      <c r="C103" s="2" t="s">
        <v>53</v>
      </c>
      <c r="D103" s="2" t="s">
        <v>7</v>
      </c>
      <c r="E103" s="2" t="s">
        <v>8</v>
      </c>
      <c r="F103" t="s">
        <v>13</v>
      </c>
      <c r="G103" s="5">
        <v>42871.724999999999</v>
      </c>
      <c r="H103" t="s">
        <v>520</v>
      </c>
      <c r="I103" s="2" t="s">
        <v>524</v>
      </c>
      <c r="J103" s="2" t="s">
        <v>523</v>
      </c>
    </row>
    <row r="104" spans="1:10" x14ac:dyDescent="0.25">
      <c r="A104" s="2">
        <v>89085</v>
      </c>
      <c r="B104" s="2">
        <v>102</v>
      </c>
      <c r="C104" s="2" t="s">
        <v>186</v>
      </c>
      <c r="D104" s="2" t="s">
        <v>7</v>
      </c>
      <c r="E104" s="2" t="s">
        <v>8</v>
      </c>
      <c r="F104" t="s">
        <v>38</v>
      </c>
      <c r="G104" s="5">
        <v>42871.830497685187</v>
      </c>
      <c r="H104" t="s">
        <v>520</v>
      </c>
      <c r="I104" s="2" t="s">
        <v>524</v>
      </c>
      <c r="J104" s="2" t="s">
        <v>856</v>
      </c>
    </row>
    <row r="105" spans="1:10" x14ac:dyDescent="0.25">
      <c r="A105" s="2">
        <v>89387</v>
      </c>
      <c r="B105" s="2">
        <v>103</v>
      </c>
      <c r="C105" s="2" t="s">
        <v>54</v>
      </c>
      <c r="D105" s="2" t="s">
        <v>7</v>
      </c>
      <c r="E105" s="2" t="s">
        <v>8</v>
      </c>
      <c r="F105" t="s">
        <v>13</v>
      </c>
      <c r="G105" s="5">
        <v>42872.174351851849</v>
      </c>
      <c r="H105" t="s">
        <v>520</v>
      </c>
      <c r="I105" s="2" t="s">
        <v>524</v>
      </c>
      <c r="J105" s="2" t="s">
        <v>523</v>
      </c>
    </row>
    <row r="106" spans="1:10" x14ac:dyDescent="0.25">
      <c r="A106" s="2">
        <v>89518</v>
      </c>
      <c r="B106" s="2">
        <v>104</v>
      </c>
      <c r="C106" s="2" t="s">
        <v>251</v>
      </c>
      <c r="D106" s="2" t="s">
        <v>7</v>
      </c>
      <c r="E106" s="2" t="s">
        <v>8</v>
      </c>
      <c r="F106" t="s">
        <v>9</v>
      </c>
      <c r="G106" s="5">
        <v>42872.392118055555</v>
      </c>
      <c r="H106" t="s">
        <v>520</v>
      </c>
      <c r="I106" s="2" t="s">
        <v>524</v>
      </c>
      <c r="J106" s="2" t="s">
        <v>856</v>
      </c>
    </row>
    <row r="107" spans="1:10" x14ac:dyDescent="0.25">
      <c r="A107" s="2">
        <v>89835</v>
      </c>
      <c r="B107" s="2">
        <v>105</v>
      </c>
      <c r="C107" s="2" t="s">
        <v>55</v>
      </c>
      <c r="D107" s="2" t="s">
        <v>7</v>
      </c>
      <c r="E107" s="2" t="s">
        <v>31</v>
      </c>
      <c r="F107" t="s">
        <v>32</v>
      </c>
      <c r="G107" s="5">
        <v>42872.561435185184</v>
      </c>
      <c r="H107" t="s">
        <v>520</v>
      </c>
      <c r="I107" s="2" t="s">
        <v>524</v>
      </c>
      <c r="J107" s="2" t="s">
        <v>523</v>
      </c>
    </row>
    <row r="108" spans="1:10" x14ac:dyDescent="0.25">
      <c r="A108" s="2">
        <v>90215</v>
      </c>
      <c r="B108" s="2">
        <v>106</v>
      </c>
      <c r="C108" s="2" t="s">
        <v>10</v>
      </c>
      <c r="D108" s="2" t="s">
        <v>7</v>
      </c>
      <c r="E108" s="2" t="s">
        <v>37</v>
      </c>
      <c r="F108" t="s">
        <v>228</v>
      </c>
      <c r="G108" s="5">
        <v>42872.84878472222</v>
      </c>
      <c r="H108" t="s">
        <v>520</v>
      </c>
      <c r="I108" s="2" t="s">
        <v>524</v>
      </c>
      <c r="J108" s="2" t="s">
        <v>856</v>
      </c>
    </row>
    <row r="109" spans="1:10" x14ac:dyDescent="0.25">
      <c r="A109" s="2">
        <v>90292</v>
      </c>
      <c r="B109" s="2">
        <v>107</v>
      </c>
      <c r="C109" s="2" t="s">
        <v>110</v>
      </c>
      <c r="D109" s="2" t="s">
        <v>7</v>
      </c>
      <c r="E109" s="2" t="s">
        <v>8</v>
      </c>
      <c r="F109" t="s">
        <v>9</v>
      </c>
      <c r="G109" s="5">
        <v>42872.854108796295</v>
      </c>
      <c r="H109" t="s">
        <v>520</v>
      </c>
      <c r="I109" s="2" t="s">
        <v>524</v>
      </c>
      <c r="J109" s="2" t="s">
        <v>856</v>
      </c>
    </row>
    <row r="110" spans="1:10" x14ac:dyDescent="0.25">
      <c r="A110" s="2">
        <v>90470</v>
      </c>
      <c r="B110" s="2">
        <v>108</v>
      </c>
      <c r="C110" s="2" t="s">
        <v>56</v>
      </c>
      <c r="D110" s="2" t="s">
        <v>7</v>
      </c>
      <c r="E110" s="2" t="s">
        <v>8</v>
      </c>
      <c r="F110" t="s">
        <v>9</v>
      </c>
      <c r="G110" s="5">
        <v>42873.049004629633</v>
      </c>
      <c r="H110" t="s">
        <v>520</v>
      </c>
      <c r="I110" s="2" t="s">
        <v>524</v>
      </c>
      <c r="J110" s="2" t="s">
        <v>523</v>
      </c>
    </row>
    <row r="111" spans="1:10" x14ac:dyDescent="0.25">
      <c r="A111" s="2">
        <v>90715</v>
      </c>
      <c r="B111" s="2">
        <v>109</v>
      </c>
      <c r="C111" s="2" t="s">
        <v>355</v>
      </c>
      <c r="D111" s="2" t="s">
        <v>7</v>
      </c>
      <c r="E111" s="2" t="s">
        <v>8</v>
      </c>
      <c r="F111" t="s">
        <v>26</v>
      </c>
      <c r="G111" s="5">
        <v>42873.410162037035</v>
      </c>
      <c r="H111" t="s">
        <v>520</v>
      </c>
      <c r="I111" s="2" t="s">
        <v>524</v>
      </c>
      <c r="J111" s="2" t="s">
        <v>856</v>
      </c>
    </row>
    <row r="112" spans="1:10" x14ac:dyDescent="0.25">
      <c r="A112" s="2">
        <v>90895</v>
      </c>
      <c r="B112" s="2">
        <v>110</v>
      </c>
      <c r="C112" s="2" t="s">
        <v>177</v>
      </c>
      <c r="D112" s="2" t="s">
        <v>7</v>
      </c>
      <c r="E112" s="2" t="s">
        <v>8</v>
      </c>
      <c r="F112" t="s">
        <v>11</v>
      </c>
      <c r="G112" s="5">
        <v>42873.538634259261</v>
      </c>
      <c r="H112" t="s">
        <v>520</v>
      </c>
      <c r="I112" s="2" t="s">
        <v>524</v>
      </c>
      <c r="J112" s="2" t="s">
        <v>856</v>
      </c>
    </row>
    <row r="113" spans="1:10" x14ac:dyDescent="0.25">
      <c r="A113" s="2">
        <v>90990</v>
      </c>
      <c r="B113" s="2">
        <v>111</v>
      </c>
      <c r="C113" s="2" t="s">
        <v>88</v>
      </c>
      <c r="D113" s="2" t="s">
        <v>7</v>
      </c>
      <c r="E113" s="2" t="s">
        <v>8</v>
      </c>
      <c r="F113" t="s">
        <v>228</v>
      </c>
      <c r="G113" s="5">
        <v>42873.58902777778</v>
      </c>
      <c r="H113" t="s">
        <v>520</v>
      </c>
      <c r="I113" s="2" t="s">
        <v>524</v>
      </c>
      <c r="J113" s="2" t="s">
        <v>856</v>
      </c>
    </row>
    <row r="114" spans="1:10" x14ac:dyDescent="0.25">
      <c r="A114" s="2">
        <v>91050</v>
      </c>
      <c r="B114" s="2">
        <v>112</v>
      </c>
      <c r="C114" s="2" t="s">
        <v>159</v>
      </c>
      <c r="D114" s="2" t="s">
        <v>7</v>
      </c>
      <c r="E114" s="2" t="s">
        <v>8</v>
      </c>
      <c r="F114" t="s">
        <v>44</v>
      </c>
      <c r="G114" s="5">
        <v>42873.635891203703</v>
      </c>
      <c r="H114" t="s">
        <v>520</v>
      </c>
      <c r="I114" s="2" t="s">
        <v>524</v>
      </c>
      <c r="J114" s="2" t="s">
        <v>856</v>
      </c>
    </row>
    <row r="115" spans="1:10" x14ac:dyDescent="0.25">
      <c r="A115" s="2">
        <v>91079</v>
      </c>
      <c r="B115" s="2">
        <v>113</v>
      </c>
      <c r="C115" s="2" t="s">
        <v>566</v>
      </c>
      <c r="D115" s="2" t="s">
        <v>7</v>
      </c>
      <c r="E115" s="2" t="s">
        <v>8</v>
      </c>
      <c r="F115" t="s">
        <v>44</v>
      </c>
      <c r="G115" s="5">
        <v>42873.661898148152</v>
      </c>
      <c r="H115" t="s">
        <v>520</v>
      </c>
      <c r="I115" s="2" t="s">
        <v>524</v>
      </c>
      <c r="J115" s="2" t="s">
        <v>856</v>
      </c>
    </row>
    <row r="116" spans="1:10" x14ac:dyDescent="0.25">
      <c r="A116" s="2">
        <v>91115</v>
      </c>
      <c r="B116" s="2">
        <v>114</v>
      </c>
      <c r="C116" s="2" t="s">
        <v>492</v>
      </c>
      <c r="D116" s="2" t="s">
        <v>7</v>
      </c>
      <c r="E116" s="2" t="s">
        <v>37</v>
      </c>
      <c r="F116" t="s">
        <v>228</v>
      </c>
      <c r="G116" s="5">
        <v>42873.683518518519</v>
      </c>
      <c r="H116" t="s">
        <v>520</v>
      </c>
      <c r="I116" s="2" t="s">
        <v>524</v>
      </c>
      <c r="J116" s="2" t="s">
        <v>856</v>
      </c>
    </row>
    <row r="117" spans="1:10" x14ac:dyDescent="0.25">
      <c r="A117" s="2">
        <v>91118</v>
      </c>
      <c r="B117" s="2">
        <v>115</v>
      </c>
      <c r="C117" s="2" t="s">
        <v>28</v>
      </c>
      <c r="D117" s="2" t="s">
        <v>7</v>
      </c>
      <c r="E117" s="2" t="s">
        <v>37</v>
      </c>
      <c r="F117" t="s">
        <v>11</v>
      </c>
      <c r="G117" s="5">
        <v>42873.693854166668</v>
      </c>
      <c r="H117" t="s">
        <v>520</v>
      </c>
      <c r="I117" s="2" t="s">
        <v>524</v>
      </c>
      <c r="J117" s="2" t="s">
        <v>523</v>
      </c>
    </row>
    <row r="118" spans="1:10" x14ac:dyDescent="0.25">
      <c r="A118" s="2">
        <v>91225</v>
      </c>
      <c r="B118" s="2">
        <v>116</v>
      </c>
      <c r="C118" s="2" t="s">
        <v>101</v>
      </c>
      <c r="D118" s="2" t="s">
        <v>7</v>
      </c>
      <c r="E118" s="2" t="s">
        <v>37</v>
      </c>
      <c r="F118" t="s">
        <v>11</v>
      </c>
      <c r="G118" s="5">
        <v>42873.757187499999</v>
      </c>
      <c r="H118" t="s">
        <v>520</v>
      </c>
      <c r="I118" s="2" t="s">
        <v>524</v>
      </c>
      <c r="J118" s="2" t="s">
        <v>856</v>
      </c>
    </row>
    <row r="119" spans="1:10" x14ac:dyDescent="0.25">
      <c r="A119" s="2">
        <v>91269</v>
      </c>
      <c r="B119" s="2">
        <v>117</v>
      </c>
      <c r="C119" s="2" t="s">
        <v>299</v>
      </c>
      <c r="D119" s="2" t="s">
        <v>7</v>
      </c>
      <c r="E119" s="2" t="s">
        <v>8</v>
      </c>
      <c r="F119" t="s">
        <v>13</v>
      </c>
      <c r="G119" s="5">
        <v>42873.782395833332</v>
      </c>
      <c r="H119" t="s">
        <v>520</v>
      </c>
      <c r="I119" s="2" t="s">
        <v>524</v>
      </c>
      <c r="J119" s="2" t="s">
        <v>856</v>
      </c>
    </row>
    <row r="120" spans="1:10" x14ac:dyDescent="0.25">
      <c r="A120" s="2">
        <v>91283</v>
      </c>
      <c r="B120" s="2">
        <v>118</v>
      </c>
      <c r="C120" s="2" t="s">
        <v>180</v>
      </c>
      <c r="D120" s="2" t="s">
        <v>7</v>
      </c>
      <c r="E120" s="2" t="s">
        <v>37</v>
      </c>
      <c r="F120" t="s">
        <v>267</v>
      </c>
      <c r="G120" s="5">
        <v>42873.801122685189</v>
      </c>
      <c r="H120" t="s">
        <v>520</v>
      </c>
      <c r="I120" s="2" t="s">
        <v>524</v>
      </c>
      <c r="J120" s="2" t="s">
        <v>856</v>
      </c>
    </row>
    <row r="121" spans="1:10" x14ac:dyDescent="0.25">
      <c r="A121" s="2">
        <v>91497</v>
      </c>
      <c r="B121" s="2">
        <v>119</v>
      </c>
      <c r="C121" s="2" t="s">
        <v>57</v>
      </c>
      <c r="D121" s="2" t="s">
        <v>7</v>
      </c>
      <c r="E121" s="2" t="s">
        <v>37</v>
      </c>
      <c r="F121" t="s">
        <v>11</v>
      </c>
      <c r="G121" s="5">
        <v>42874.027974537035</v>
      </c>
      <c r="H121" t="s">
        <v>520</v>
      </c>
      <c r="I121" s="2" t="s">
        <v>524</v>
      </c>
      <c r="J121" s="2" t="s">
        <v>523</v>
      </c>
    </row>
    <row r="122" spans="1:10" x14ac:dyDescent="0.25">
      <c r="A122" s="2">
        <v>91539</v>
      </c>
      <c r="B122" s="2">
        <v>120</v>
      </c>
      <c r="C122" s="2" t="s">
        <v>58</v>
      </c>
      <c r="D122" s="2" t="s">
        <v>7</v>
      </c>
      <c r="E122" s="2" t="s">
        <v>8</v>
      </c>
      <c r="F122" t="s">
        <v>11</v>
      </c>
      <c r="G122" s="5">
        <v>42874.112013888887</v>
      </c>
      <c r="H122" t="s">
        <v>520</v>
      </c>
      <c r="I122" s="2" t="s">
        <v>524</v>
      </c>
      <c r="J122" s="2" t="s">
        <v>523</v>
      </c>
    </row>
    <row r="123" spans="1:10" x14ac:dyDescent="0.25">
      <c r="A123" s="2">
        <v>91551</v>
      </c>
      <c r="B123" s="2">
        <v>121</v>
      </c>
      <c r="C123" s="2" t="s">
        <v>59</v>
      </c>
      <c r="D123" s="2" t="s">
        <v>7</v>
      </c>
      <c r="E123" s="2" t="s">
        <v>8</v>
      </c>
      <c r="F123" t="s">
        <v>11</v>
      </c>
      <c r="G123" s="5">
        <v>42874.122094907405</v>
      </c>
      <c r="H123" t="s">
        <v>520</v>
      </c>
      <c r="I123" s="2" t="s">
        <v>524</v>
      </c>
      <c r="J123" s="2" t="s">
        <v>523</v>
      </c>
    </row>
    <row r="124" spans="1:10" x14ac:dyDescent="0.25">
      <c r="A124" s="2">
        <v>91595</v>
      </c>
      <c r="B124" s="2">
        <v>122</v>
      </c>
      <c r="C124" s="2" t="s">
        <v>415</v>
      </c>
      <c r="D124" s="2" t="s">
        <v>7</v>
      </c>
      <c r="E124" s="2" t="s">
        <v>37</v>
      </c>
      <c r="F124" t="s">
        <v>567</v>
      </c>
      <c r="G124" s="5">
        <v>42874.276504629626</v>
      </c>
      <c r="H124" t="s">
        <v>520</v>
      </c>
      <c r="I124" s="2" t="s">
        <v>524</v>
      </c>
      <c r="J124" s="2" t="s">
        <v>856</v>
      </c>
    </row>
    <row r="125" spans="1:10" x14ac:dyDescent="0.25">
      <c r="A125" s="2">
        <v>91683</v>
      </c>
      <c r="B125" s="2">
        <v>123</v>
      </c>
      <c r="C125" s="2" t="s">
        <v>60</v>
      </c>
      <c r="D125" s="2" t="s">
        <v>7</v>
      </c>
      <c r="E125" s="2" t="s">
        <v>8</v>
      </c>
      <c r="F125" t="s">
        <v>9</v>
      </c>
      <c r="G125" s="5">
        <v>42874.371689814812</v>
      </c>
      <c r="H125" t="s">
        <v>520</v>
      </c>
      <c r="I125" s="2" t="s">
        <v>524</v>
      </c>
      <c r="J125" s="2" t="s">
        <v>523</v>
      </c>
    </row>
    <row r="126" spans="1:10" x14ac:dyDescent="0.25">
      <c r="A126" s="2">
        <v>92116</v>
      </c>
      <c r="B126" s="2">
        <v>124</v>
      </c>
      <c r="C126" s="2" t="s">
        <v>61</v>
      </c>
      <c r="D126" s="2" t="s">
        <v>7</v>
      </c>
      <c r="E126" s="2" t="s">
        <v>37</v>
      </c>
      <c r="F126" t="s">
        <v>13</v>
      </c>
      <c r="G126" s="5">
        <v>42874.638310185182</v>
      </c>
      <c r="H126" t="s">
        <v>520</v>
      </c>
      <c r="I126" s="2" t="s">
        <v>524</v>
      </c>
      <c r="J126" s="2" t="s">
        <v>523</v>
      </c>
    </row>
    <row r="127" spans="1:10" x14ac:dyDescent="0.25">
      <c r="A127" s="2">
        <v>92396</v>
      </c>
      <c r="B127" s="2">
        <v>125</v>
      </c>
      <c r="C127" s="2" t="s">
        <v>62</v>
      </c>
      <c r="D127" s="2" t="s">
        <v>7</v>
      </c>
      <c r="E127" s="2" t="s">
        <v>31</v>
      </c>
      <c r="F127" t="s">
        <v>21</v>
      </c>
      <c r="G127" s="5">
        <v>42874.878981481481</v>
      </c>
      <c r="H127" t="s">
        <v>520</v>
      </c>
      <c r="I127" s="2" t="s">
        <v>524</v>
      </c>
      <c r="J127" s="2" t="s">
        <v>523</v>
      </c>
    </row>
    <row r="128" spans="1:10" x14ac:dyDescent="0.25">
      <c r="A128" s="2">
        <v>92463</v>
      </c>
      <c r="B128" s="2">
        <v>126</v>
      </c>
      <c r="C128" s="2" t="s">
        <v>108</v>
      </c>
      <c r="D128" s="2" t="s">
        <v>7</v>
      </c>
      <c r="E128" s="2" t="s">
        <v>8</v>
      </c>
      <c r="F128" t="s">
        <v>9</v>
      </c>
      <c r="G128" s="5">
        <v>42874.923414351855</v>
      </c>
      <c r="H128" t="s">
        <v>520</v>
      </c>
      <c r="I128" s="2" t="s">
        <v>524</v>
      </c>
      <c r="J128" s="2" t="s">
        <v>856</v>
      </c>
    </row>
    <row r="129" spans="1:10" x14ac:dyDescent="0.25">
      <c r="A129" s="2">
        <v>92461</v>
      </c>
      <c r="B129" s="2">
        <v>127</v>
      </c>
      <c r="C129" s="2" t="s">
        <v>52</v>
      </c>
      <c r="D129" s="2" t="s">
        <v>7</v>
      </c>
      <c r="E129" s="2" t="s">
        <v>8</v>
      </c>
      <c r="F129" t="s">
        <v>11</v>
      </c>
      <c r="G129" s="5">
        <v>42874.934131944443</v>
      </c>
      <c r="H129" t="s">
        <v>520</v>
      </c>
      <c r="I129" s="2" t="s">
        <v>524</v>
      </c>
      <c r="J129" s="2" t="s">
        <v>856</v>
      </c>
    </row>
    <row r="130" spans="1:10" x14ac:dyDescent="0.25">
      <c r="A130" s="2">
        <v>92747</v>
      </c>
      <c r="B130" s="2">
        <v>128</v>
      </c>
      <c r="C130" s="2" t="s">
        <v>568</v>
      </c>
      <c r="D130" s="2" t="s">
        <v>7</v>
      </c>
      <c r="E130" s="2" t="s">
        <v>37</v>
      </c>
      <c r="F130" t="s">
        <v>173</v>
      </c>
      <c r="G130" s="5">
        <v>42875.218055555553</v>
      </c>
      <c r="H130" t="s">
        <v>520</v>
      </c>
      <c r="I130" s="2" t="s">
        <v>524</v>
      </c>
      <c r="J130" s="2" t="s">
        <v>856</v>
      </c>
    </row>
    <row r="131" spans="1:10" x14ac:dyDescent="0.25">
      <c r="A131" s="2">
        <v>92851</v>
      </c>
      <c r="B131" s="2">
        <v>129</v>
      </c>
      <c r="C131" s="2" t="s">
        <v>201</v>
      </c>
      <c r="D131" s="2" t="s">
        <v>7</v>
      </c>
      <c r="E131" s="2" t="s">
        <v>37</v>
      </c>
      <c r="F131" t="s">
        <v>38</v>
      </c>
      <c r="G131" s="5">
        <v>42875.429085648146</v>
      </c>
      <c r="H131" t="s">
        <v>520</v>
      </c>
      <c r="I131" s="2" t="s">
        <v>524</v>
      </c>
      <c r="J131" s="2" t="s">
        <v>856</v>
      </c>
    </row>
    <row r="132" spans="1:10" x14ac:dyDescent="0.25">
      <c r="A132" s="2">
        <v>92924</v>
      </c>
      <c r="B132" s="2">
        <v>130</v>
      </c>
      <c r="C132" s="2" t="s">
        <v>196</v>
      </c>
      <c r="D132" s="2" t="s">
        <v>7</v>
      </c>
      <c r="E132" s="2" t="s">
        <v>37</v>
      </c>
      <c r="F132" t="s">
        <v>38</v>
      </c>
      <c r="G132" s="5">
        <v>42875.495173611111</v>
      </c>
      <c r="H132" t="s">
        <v>520</v>
      </c>
      <c r="I132" s="2" t="s">
        <v>524</v>
      </c>
      <c r="J132" s="2" t="s">
        <v>856</v>
      </c>
    </row>
    <row r="133" spans="1:10" x14ac:dyDescent="0.25">
      <c r="A133" s="2">
        <v>93033</v>
      </c>
      <c r="B133" s="2">
        <v>131</v>
      </c>
      <c r="C133" s="2" t="s">
        <v>251</v>
      </c>
      <c r="D133" s="2" t="s">
        <v>7</v>
      </c>
      <c r="E133" s="2" t="s">
        <v>31</v>
      </c>
      <c r="F133" t="s">
        <v>32</v>
      </c>
      <c r="G133" s="5">
        <v>42875.584502314814</v>
      </c>
      <c r="H133" t="s">
        <v>520</v>
      </c>
      <c r="I133" s="2" t="s">
        <v>524</v>
      </c>
      <c r="J133" s="2" t="s">
        <v>856</v>
      </c>
    </row>
    <row r="134" spans="1:10" x14ac:dyDescent="0.25">
      <c r="A134" s="2">
        <v>93078</v>
      </c>
      <c r="B134" s="2">
        <v>132</v>
      </c>
      <c r="C134" s="2" t="s">
        <v>63</v>
      </c>
      <c r="D134" s="2" t="s">
        <v>7</v>
      </c>
      <c r="E134" s="2" t="s">
        <v>8</v>
      </c>
      <c r="F134" t="s">
        <v>11</v>
      </c>
      <c r="G134" s="5">
        <v>42875.611168981479</v>
      </c>
      <c r="H134" t="s">
        <v>520</v>
      </c>
      <c r="I134" s="2" t="s">
        <v>524</v>
      </c>
      <c r="J134" s="2" t="s">
        <v>523</v>
      </c>
    </row>
    <row r="135" spans="1:10" x14ac:dyDescent="0.25">
      <c r="A135" s="2">
        <v>93118</v>
      </c>
      <c r="B135" s="2">
        <v>133</v>
      </c>
      <c r="C135" s="2" t="s">
        <v>59</v>
      </c>
      <c r="D135" s="2" t="s">
        <v>7</v>
      </c>
      <c r="E135" s="2" t="s">
        <v>8</v>
      </c>
      <c r="F135" t="s">
        <v>11</v>
      </c>
      <c r="G135" s="5">
        <v>42875.643819444442</v>
      </c>
      <c r="H135" t="s">
        <v>522</v>
      </c>
      <c r="I135" s="2" t="s">
        <v>524</v>
      </c>
      <c r="J135" s="2" t="s">
        <v>856</v>
      </c>
    </row>
    <row r="136" spans="1:10" x14ac:dyDescent="0.25">
      <c r="A136" s="2">
        <v>93117</v>
      </c>
      <c r="B136" s="2">
        <v>134</v>
      </c>
      <c r="C136" s="2" t="s">
        <v>106</v>
      </c>
      <c r="D136" s="2" t="s">
        <v>7</v>
      </c>
      <c r="E136" s="2" t="s">
        <v>8</v>
      </c>
      <c r="F136" t="s">
        <v>15</v>
      </c>
      <c r="G136" s="5">
        <v>42875.65079861111</v>
      </c>
      <c r="H136" t="s">
        <v>520</v>
      </c>
      <c r="I136" s="2" t="s">
        <v>524</v>
      </c>
      <c r="J136" s="2" t="s">
        <v>856</v>
      </c>
    </row>
    <row r="137" spans="1:10" x14ac:dyDescent="0.25">
      <c r="A137" s="2">
        <v>93295</v>
      </c>
      <c r="B137" s="2">
        <v>135</v>
      </c>
      <c r="C137" s="2" t="s">
        <v>242</v>
      </c>
      <c r="D137" s="2" t="s">
        <v>7</v>
      </c>
      <c r="E137" s="2" t="s">
        <v>8</v>
      </c>
      <c r="F137" t="s">
        <v>9</v>
      </c>
      <c r="G137" s="5">
        <v>42875.788356481484</v>
      </c>
      <c r="H137" t="s">
        <v>520</v>
      </c>
      <c r="I137" s="2" t="s">
        <v>524</v>
      </c>
      <c r="J137" s="2" t="s">
        <v>856</v>
      </c>
    </row>
    <row r="138" spans="1:10" x14ac:dyDescent="0.25">
      <c r="A138" s="2">
        <v>93548</v>
      </c>
      <c r="B138" s="2">
        <v>136</v>
      </c>
      <c r="C138" s="2" t="s">
        <v>569</v>
      </c>
      <c r="D138" s="2" t="s">
        <v>7</v>
      </c>
      <c r="E138" s="2" t="s">
        <v>8</v>
      </c>
      <c r="F138" t="s">
        <v>44</v>
      </c>
      <c r="G138" s="5">
        <v>42876.009918981479</v>
      </c>
      <c r="H138" t="s">
        <v>520</v>
      </c>
      <c r="I138" s="2" t="s">
        <v>524</v>
      </c>
      <c r="J138" s="2" t="s">
        <v>856</v>
      </c>
    </row>
    <row r="139" spans="1:10" x14ac:dyDescent="0.25">
      <c r="A139" s="2">
        <v>94556</v>
      </c>
      <c r="B139" s="2">
        <v>137</v>
      </c>
      <c r="C139" s="2" t="s">
        <v>64</v>
      </c>
      <c r="D139" s="2" t="s">
        <v>7</v>
      </c>
      <c r="E139" s="2" t="s">
        <v>8</v>
      </c>
      <c r="F139" t="s">
        <v>9</v>
      </c>
      <c r="G139" s="5">
        <v>42877.318854166668</v>
      </c>
      <c r="H139" t="s">
        <v>520</v>
      </c>
      <c r="I139" s="2" t="s">
        <v>524</v>
      </c>
      <c r="J139" s="2" t="s">
        <v>523</v>
      </c>
    </row>
    <row r="140" spans="1:10" x14ac:dyDescent="0.25">
      <c r="A140" s="2">
        <v>94590</v>
      </c>
      <c r="B140" s="2">
        <v>138</v>
      </c>
      <c r="C140" s="2" t="s">
        <v>256</v>
      </c>
      <c r="D140" s="2" t="s">
        <v>7</v>
      </c>
      <c r="E140" s="2" t="s">
        <v>8</v>
      </c>
      <c r="F140" t="s">
        <v>38</v>
      </c>
      <c r="G140" s="5">
        <v>42877.361793981479</v>
      </c>
      <c r="H140" t="s">
        <v>520</v>
      </c>
      <c r="I140" s="2" t="s">
        <v>524</v>
      </c>
      <c r="J140" s="2" t="s">
        <v>856</v>
      </c>
    </row>
    <row r="141" spans="1:10" x14ac:dyDescent="0.25">
      <c r="A141" s="2">
        <v>94735</v>
      </c>
      <c r="B141" s="2">
        <v>139</v>
      </c>
      <c r="C141" s="2" t="s">
        <v>570</v>
      </c>
      <c r="D141" s="2" t="s">
        <v>7</v>
      </c>
      <c r="E141" s="2" t="s">
        <v>8</v>
      </c>
      <c r="F141" t="s">
        <v>9</v>
      </c>
      <c r="G141" s="5">
        <v>42877.474756944444</v>
      </c>
      <c r="H141" t="s">
        <v>520</v>
      </c>
      <c r="I141" s="2" t="s">
        <v>524</v>
      </c>
      <c r="J141" s="2" t="s">
        <v>856</v>
      </c>
    </row>
    <row r="142" spans="1:10" x14ac:dyDescent="0.25">
      <c r="A142" s="2">
        <v>94925</v>
      </c>
      <c r="B142" s="2">
        <v>140</v>
      </c>
      <c r="C142" s="2" t="s">
        <v>65</v>
      </c>
      <c r="D142" s="2" t="s">
        <v>7</v>
      </c>
      <c r="E142" s="2" t="s">
        <v>31</v>
      </c>
      <c r="F142" t="s">
        <v>32</v>
      </c>
      <c r="G142" s="5">
        <v>42877.639108796298</v>
      </c>
      <c r="H142" t="s">
        <v>520</v>
      </c>
      <c r="I142" s="2" t="s">
        <v>524</v>
      </c>
      <c r="J142" s="2" t="s">
        <v>523</v>
      </c>
    </row>
    <row r="143" spans="1:10" x14ac:dyDescent="0.25">
      <c r="A143" s="2">
        <v>94964</v>
      </c>
      <c r="B143" s="2">
        <v>141</v>
      </c>
      <c r="C143" s="2" t="s">
        <v>25</v>
      </c>
      <c r="D143" s="2" t="s">
        <v>7</v>
      </c>
      <c r="E143" s="2" t="s">
        <v>37</v>
      </c>
      <c r="F143" t="s">
        <v>38</v>
      </c>
      <c r="G143" s="5">
        <v>42877.654421296298</v>
      </c>
      <c r="H143" t="s">
        <v>520</v>
      </c>
      <c r="I143" s="2" t="s">
        <v>524</v>
      </c>
      <c r="J143" s="2" t="s">
        <v>856</v>
      </c>
    </row>
    <row r="144" spans="1:10" x14ac:dyDescent="0.25">
      <c r="A144" s="2">
        <v>95060</v>
      </c>
      <c r="B144" s="2">
        <v>142</v>
      </c>
      <c r="C144" s="2" t="s">
        <v>168</v>
      </c>
      <c r="D144" s="2" t="s">
        <v>7</v>
      </c>
      <c r="E144" s="2" t="s">
        <v>31</v>
      </c>
      <c r="F144" t="s">
        <v>32</v>
      </c>
      <c r="G144" s="5">
        <v>42877.719444444447</v>
      </c>
      <c r="H144" t="s">
        <v>520</v>
      </c>
      <c r="I144" s="2" t="s">
        <v>524</v>
      </c>
      <c r="J144" s="2" t="s">
        <v>856</v>
      </c>
    </row>
    <row r="145" spans="1:10" x14ac:dyDescent="0.25">
      <c r="A145" s="2">
        <v>95054</v>
      </c>
      <c r="B145" s="2">
        <v>143</v>
      </c>
      <c r="C145" s="2" t="s">
        <v>186</v>
      </c>
      <c r="D145" s="2" t="s">
        <v>7</v>
      </c>
      <c r="E145" s="2" t="s">
        <v>37</v>
      </c>
      <c r="F145" t="s">
        <v>21</v>
      </c>
      <c r="G145" s="5">
        <v>42877.72152777778</v>
      </c>
      <c r="H145" t="s">
        <v>520</v>
      </c>
      <c r="I145" s="2" t="s">
        <v>524</v>
      </c>
      <c r="J145" s="2" t="s">
        <v>856</v>
      </c>
    </row>
    <row r="146" spans="1:10" x14ac:dyDescent="0.25">
      <c r="A146" s="2">
        <v>95100</v>
      </c>
      <c r="B146" s="2">
        <v>144</v>
      </c>
      <c r="C146" s="2" t="s">
        <v>84</v>
      </c>
      <c r="D146" s="2" t="s">
        <v>7</v>
      </c>
      <c r="E146" s="2" t="s">
        <v>37</v>
      </c>
      <c r="F146" t="s">
        <v>21</v>
      </c>
      <c r="G146" s="5">
        <v>42877.740972222222</v>
      </c>
      <c r="H146" t="s">
        <v>520</v>
      </c>
      <c r="I146" s="2" t="s">
        <v>524</v>
      </c>
      <c r="J146" s="2" t="s">
        <v>856</v>
      </c>
    </row>
    <row r="147" spans="1:10" x14ac:dyDescent="0.25">
      <c r="A147" s="2">
        <v>95187</v>
      </c>
      <c r="B147" s="2">
        <v>145</v>
      </c>
      <c r="C147" s="2" t="s">
        <v>16</v>
      </c>
      <c r="D147" s="2" t="s">
        <v>7</v>
      </c>
      <c r="E147" s="2" t="s">
        <v>8</v>
      </c>
      <c r="F147" t="s">
        <v>571</v>
      </c>
      <c r="G147" s="5">
        <v>42877.842361111114</v>
      </c>
      <c r="H147" t="s">
        <v>520</v>
      </c>
      <c r="I147" s="2" t="s">
        <v>524</v>
      </c>
      <c r="J147" s="2" t="s">
        <v>856</v>
      </c>
    </row>
    <row r="148" spans="1:10" x14ac:dyDescent="0.25">
      <c r="A148" s="2">
        <v>95510</v>
      </c>
      <c r="B148" s="2">
        <v>146</v>
      </c>
      <c r="C148" s="2" t="s">
        <v>66</v>
      </c>
      <c r="D148" s="2" t="s">
        <v>7</v>
      </c>
      <c r="E148" s="2" t="s">
        <v>8</v>
      </c>
      <c r="F148" t="s">
        <v>11</v>
      </c>
      <c r="G148" s="5">
        <v>42878.325925925928</v>
      </c>
      <c r="H148" t="s">
        <v>520</v>
      </c>
      <c r="I148" s="2" t="s">
        <v>524</v>
      </c>
      <c r="J148" s="2" t="s">
        <v>523</v>
      </c>
    </row>
    <row r="149" spans="1:10" x14ac:dyDescent="0.25">
      <c r="A149" s="2">
        <v>95798</v>
      </c>
      <c r="B149" s="2">
        <v>147</v>
      </c>
      <c r="C149" s="2" t="s">
        <v>101</v>
      </c>
      <c r="D149" s="2" t="s">
        <v>7</v>
      </c>
      <c r="E149" s="2" t="s">
        <v>8</v>
      </c>
      <c r="F149" t="s">
        <v>9</v>
      </c>
      <c r="G149" s="5">
        <v>42878.583634259259</v>
      </c>
      <c r="H149" t="s">
        <v>520</v>
      </c>
      <c r="I149" s="2" t="s">
        <v>524</v>
      </c>
      <c r="J149" s="2" t="s">
        <v>856</v>
      </c>
    </row>
    <row r="150" spans="1:10" x14ac:dyDescent="0.25">
      <c r="A150" s="2">
        <v>96105</v>
      </c>
      <c r="B150" s="2">
        <v>148</v>
      </c>
      <c r="C150" s="2" t="s">
        <v>165</v>
      </c>
      <c r="D150" s="2" t="s">
        <v>7</v>
      </c>
      <c r="E150" s="2" t="s">
        <v>8</v>
      </c>
      <c r="F150" t="s">
        <v>9</v>
      </c>
      <c r="G150" s="5">
        <v>42878.794259259259</v>
      </c>
      <c r="H150" t="s">
        <v>520</v>
      </c>
      <c r="I150" s="2" t="s">
        <v>524</v>
      </c>
      <c r="J150" s="2" t="s">
        <v>856</v>
      </c>
    </row>
    <row r="151" spans="1:10" x14ac:dyDescent="0.25">
      <c r="A151" s="2">
        <v>96234</v>
      </c>
      <c r="B151" s="2">
        <v>149</v>
      </c>
      <c r="C151" s="2" t="s">
        <v>67</v>
      </c>
      <c r="D151" s="2" t="s">
        <v>7</v>
      </c>
      <c r="E151" s="2" t="s">
        <v>37</v>
      </c>
      <c r="F151" t="s">
        <v>11</v>
      </c>
      <c r="G151" s="5">
        <v>42878.930972222224</v>
      </c>
      <c r="H151" t="s">
        <v>520</v>
      </c>
      <c r="I151" s="2" t="s">
        <v>524</v>
      </c>
      <c r="J151" s="2" t="s">
        <v>523</v>
      </c>
    </row>
    <row r="152" spans="1:10" x14ac:dyDescent="0.25">
      <c r="A152" s="2">
        <v>96262</v>
      </c>
      <c r="B152" s="2">
        <v>150</v>
      </c>
      <c r="C152" s="2" t="s">
        <v>572</v>
      </c>
      <c r="D152" s="2" t="s">
        <v>7</v>
      </c>
      <c r="E152" s="2" t="s">
        <v>8</v>
      </c>
      <c r="F152" t="s">
        <v>44</v>
      </c>
      <c r="G152" s="5">
        <v>42878.964525462965</v>
      </c>
      <c r="H152" t="s">
        <v>520</v>
      </c>
      <c r="I152" s="2" t="s">
        <v>524</v>
      </c>
      <c r="J152" s="2" t="s">
        <v>856</v>
      </c>
    </row>
    <row r="153" spans="1:10" x14ac:dyDescent="0.25">
      <c r="A153" s="2">
        <v>96485</v>
      </c>
      <c r="B153" s="2">
        <v>151</v>
      </c>
      <c r="C153" s="2" t="s">
        <v>573</v>
      </c>
      <c r="D153" s="2" t="s">
        <v>7</v>
      </c>
      <c r="E153" s="2" t="s">
        <v>8</v>
      </c>
      <c r="F153" t="s">
        <v>9</v>
      </c>
      <c r="G153" s="5">
        <v>42879.349872685183</v>
      </c>
      <c r="H153" t="s">
        <v>520</v>
      </c>
      <c r="I153" s="2" t="s">
        <v>524</v>
      </c>
      <c r="J153" s="2" t="s">
        <v>856</v>
      </c>
    </row>
    <row r="154" spans="1:10" x14ac:dyDescent="0.25">
      <c r="A154" s="2">
        <v>96531</v>
      </c>
      <c r="B154" s="2">
        <v>152</v>
      </c>
      <c r="C154" s="2" t="s">
        <v>574</v>
      </c>
      <c r="D154" s="2" t="s">
        <v>7</v>
      </c>
      <c r="E154" s="2" t="s">
        <v>8</v>
      </c>
      <c r="F154" t="s">
        <v>26</v>
      </c>
      <c r="G154" s="5">
        <v>42879.406944444447</v>
      </c>
      <c r="H154" t="s">
        <v>520</v>
      </c>
      <c r="I154" s="2" t="s">
        <v>524</v>
      </c>
      <c r="J154" s="2" t="s">
        <v>856</v>
      </c>
    </row>
    <row r="155" spans="1:10" x14ac:dyDescent="0.25">
      <c r="A155" s="2">
        <v>96801</v>
      </c>
      <c r="B155" s="2">
        <v>153</v>
      </c>
      <c r="C155" s="2" t="s">
        <v>575</v>
      </c>
      <c r="D155" s="2" t="s">
        <v>7</v>
      </c>
      <c r="E155" s="2" t="s">
        <v>8</v>
      </c>
      <c r="F155" t="s">
        <v>15</v>
      </c>
      <c r="G155" s="5">
        <v>42879.587152777778</v>
      </c>
      <c r="H155" t="s">
        <v>520</v>
      </c>
      <c r="I155" s="2" t="s">
        <v>524</v>
      </c>
      <c r="J155" s="2" t="s">
        <v>856</v>
      </c>
    </row>
    <row r="156" spans="1:10" x14ac:dyDescent="0.25">
      <c r="A156" s="2">
        <v>96956</v>
      </c>
      <c r="B156" s="2">
        <v>154</v>
      </c>
      <c r="C156" s="2" t="s">
        <v>146</v>
      </c>
      <c r="D156" s="2" t="s">
        <v>7</v>
      </c>
      <c r="E156" s="2" t="s">
        <v>8</v>
      </c>
      <c r="F156" t="s">
        <v>228</v>
      </c>
      <c r="G156" s="5">
        <v>42879.738356481481</v>
      </c>
      <c r="H156" t="s">
        <v>520</v>
      </c>
      <c r="I156" s="2" t="s">
        <v>524</v>
      </c>
      <c r="J156" s="2" t="s">
        <v>856</v>
      </c>
    </row>
    <row r="157" spans="1:10" x14ac:dyDescent="0.25">
      <c r="A157" s="2">
        <v>97033</v>
      </c>
      <c r="B157" s="2">
        <v>155</v>
      </c>
      <c r="C157" s="2" t="s">
        <v>462</v>
      </c>
      <c r="D157" s="2" t="s">
        <v>7</v>
      </c>
      <c r="E157" s="2" t="s">
        <v>8</v>
      </c>
      <c r="F157" t="s">
        <v>9</v>
      </c>
      <c r="G157" s="5">
        <v>42879.805162037039</v>
      </c>
      <c r="H157" t="s">
        <v>520</v>
      </c>
      <c r="I157" s="2" t="s">
        <v>524</v>
      </c>
      <c r="J157" s="2" t="s">
        <v>856</v>
      </c>
    </row>
    <row r="158" spans="1:10" x14ac:dyDescent="0.25">
      <c r="A158" s="2">
        <v>97107</v>
      </c>
      <c r="B158" s="2">
        <v>156</v>
      </c>
      <c r="C158" s="2" t="s">
        <v>103</v>
      </c>
      <c r="D158" s="2" t="s">
        <v>7</v>
      </c>
      <c r="E158" s="2" t="s">
        <v>8</v>
      </c>
      <c r="F158" t="s">
        <v>9</v>
      </c>
      <c r="G158" s="5">
        <v>42879.805856481478</v>
      </c>
      <c r="H158" t="s">
        <v>520</v>
      </c>
      <c r="I158" s="2" t="s">
        <v>524</v>
      </c>
      <c r="J158" s="2" t="s">
        <v>856</v>
      </c>
    </row>
    <row r="159" spans="1:10" x14ac:dyDescent="0.25">
      <c r="A159" s="2">
        <v>97097</v>
      </c>
      <c r="B159" s="2">
        <v>157</v>
      </c>
      <c r="C159" s="2" t="s">
        <v>22</v>
      </c>
      <c r="D159" s="2" t="s">
        <v>7</v>
      </c>
      <c r="E159" s="2" t="s">
        <v>37</v>
      </c>
      <c r="F159" t="s">
        <v>21</v>
      </c>
      <c r="G159" s="5">
        <v>42879.877662037034</v>
      </c>
      <c r="H159" t="s">
        <v>520</v>
      </c>
      <c r="I159" s="2" t="s">
        <v>524</v>
      </c>
      <c r="J159" s="2" t="s">
        <v>856</v>
      </c>
    </row>
    <row r="160" spans="1:10" x14ac:dyDescent="0.25">
      <c r="A160" s="2">
        <v>97488</v>
      </c>
      <c r="B160" s="2">
        <v>158</v>
      </c>
      <c r="C160" s="2" t="s">
        <v>100</v>
      </c>
      <c r="D160" s="2" t="s">
        <v>7</v>
      </c>
      <c r="E160" s="2" t="s">
        <v>8</v>
      </c>
      <c r="F160" t="s">
        <v>11</v>
      </c>
      <c r="G160" s="5">
        <v>42880.515405092592</v>
      </c>
      <c r="H160" t="s">
        <v>520</v>
      </c>
      <c r="I160" s="2" t="s">
        <v>524</v>
      </c>
      <c r="J160" s="2" t="s">
        <v>856</v>
      </c>
    </row>
    <row r="161" spans="1:10" x14ac:dyDescent="0.25">
      <c r="A161" s="2">
        <v>98545</v>
      </c>
      <c r="B161" s="2">
        <v>159</v>
      </c>
      <c r="C161" s="2" t="s">
        <v>572</v>
      </c>
      <c r="D161" s="2" t="s">
        <v>7</v>
      </c>
      <c r="E161" s="2" t="s">
        <v>8</v>
      </c>
      <c r="F161" t="s">
        <v>38</v>
      </c>
      <c r="G161" s="5">
        <v>42880.645138888889</v>
      </c>
      <c r="H161" t="s">
        <v>520</v>
      </c>
      <c r="I161" s="2" t="s">
        <v>524</v>
      </c>
      <c r="J161" s="2" t="s">
        <v>856</v>
      </c>
    </row>
    <row r="162" spans="1:10" x14ac:dyDescent="0.25">
      <c r="A162" s="2">
        <v>97774</v>
      </c>
      <c r="B162" s="2">
        <v>160</v>
      </c>
      <c r="C162" s="2" t="s">
        <v>68</v>
      </c>
      <c r="D162" s="2" t="s">
        <v>7</v>
      </c>
      <c r="E162" s="2" t="s">
        <v>37</v>
      </c>
      <c r="F162" t="s">
        <v>21</v>
      </c>
      <c r="G162" s="5">
        <v>42880.666990740741</v>
      </c>
      <c r="H162" t="s">
        <v>520</v>
      </c>
      <c r="I162" s="2" t="s">
        <v>524</v>
      </c>
      <c r="J162" s="2" t="s">
        <v>523</v>
      </c>
    </row>
    <row r="163" spans="1:10" x14ac:dyDescent="0.25">
      <c r="A163" s="2">
        <v>97818</v>
      </c>
      <c r="B163" s="2">
        <v>161</v>
      </c>
      <c r="C163" s="2" t="s">
        <v>58</v>
      </c>
      <c r="D163" s="2" t="s">
        <v>7</v>
      </c>
      <c r="E163" s="2" t="s">
        <v>8</v>
      </c>
      <c r="F163" t="s">
        <v>9</v>
      </c>
      <c r="G163" s="5">
        <v>42880.690127314818</v>
      </c>
      <c r="H163" t="s">
        <v>520</v>
      </c>
      <c r="I163" s="2" t="s">
        <v>524</v>
      </c>
      <c r="J163" s="2" t="s">
        <v>523</v>
      </c>
    </row>
    <row r="164" spans="1:10" x14ac:dyDescent="0.25">
      <c r="A164" s="2">
        <v>97860</v>
      </c>
      <c r="B164" s="2">
        <v>162</v>
      </c>
      <c r="C164" s="2" t="s">
        <v>69</v>
      </c>
      <c r="D164" s="2" t="s">
        <v>7</v>
      </c>
      <c r="E164" s="2" t="s">
        <v>31</v>
      </c>
      <c r="F164" t="s">
        <v>21</v>
      </c>
      <c r="G164" s="5">
        <v>42880.718530092592</v>
      </c>
      <c r="H164" t="s">
        <v>520</v>
      </c>
      <c r="I164" s="2" t="s">
        <v>525</v>
      </c>
      <c r="J164" s="2" t="s">
        <v>523</v>
      </c>
    </row>
    <row r="165" spans="1:10" x14ac:dyDescent="0.25">
      <c r="A165" s="2">
        <v>97861</v>
      </c>
      <c r="B165" s="2">
        <v>163</v>
      </c>
      <c r="C165" s="2" t="s">
        <v>25</v>
      </c>
      <c r="D165" s="2" t="s">
        <v>7</v>
      </c>
      <c r="E165" s="2" t="s">
        <v>8</v>
      </c>
      <c r="F165" t="s">
        <v>21</v>
      </c>
      <c r="G165" s="5">
        <v>42880.734027777777</v>
      </c>
      <c r="H165" t="s">
        <v>520</v>
      </c>
      <c r="I165" s="2" t="s">
        <v>524</v>
      </c>
      <c r="J165" s="2" t="s">
        <v>856</v>
      </c>
    </row>
    <row r="166" spans="1:10" x14ac:dyDescent="0.25">
      <c r="A166" s="2">
        <v>97880</v>
      </c>
      <c r="B166" s="2">
        <v>164</v>
      </c>
      <c r="C166" s="2" t="s">
        <v>70</v>
      </c>
      <c r="D166" s="2" t="s">
        <v>7</v>
      </c>
      <c r="E166" s="2" t="s">
        <v>8</v>
      </c>
      <c r="F166" t="s">
        <v>11</v>
      </c>
      <c r="G166" s="5">
        <v>42880.752951388888</v>
      </c>
      <c r="H166" t="s">
        <v>520</v>
      </c>
      <c r="I166" s="2" t="s">
        <v>524</v>
      </c>
      <c r="J166" s="2" t="s">
        <v>523</v>
      </c>
    </row>
    <row r="167" spans="1:10" x14ac:dyDescent="0.25">
      <c r="A167" s="2">
        <v>97977</v>
      </c>
      <c r="B167" s="2">
        <v>165</v>
      </c>
      <c r="C167" s="2" t="s">
        <v>42</v>
      </c>
      <c r="D167" s="2" t="s">
        <v>7</v>
      </c>
      <c r="E167" s="2" t="s">
        <v>8</v>
      </c>
      <c r="F167" t="s">
        <v>9</v>
      </c>
      <c r="G167" s="5">
        <v>42880.817199074074</v>
      </c>
      <c r="H167" t="s">
        <v>520</v>
      </c>
      <c r="I167" s="2" t="s">
        <v>524</v>
      </c>
      <c r="J167" s="2" t="s">
        <v>856</v>
      </c>
    </row>
    <row r="168" spans="1:10" x14ac:dyDescent="0.25">
      <c r="A168" s="2">
        <v>97956</v>
      </c>
      <c r="B168" s="2">
        <v>166</v>
      </c>
      <c r="C168" s="2" t="s">
        <v>210</v>
      </c>
      <c r="D168" s="2" t="s">
        <v>7</v>
      </c>
      <c r="E168" s="2" t="s">
        <v>8</v>
      </c>
      <c r="F168" t="s">
        <v>21</v>
      </c>
      <c r="G168" s="5">
        <v>42880.818854166668</v>
      </c>
      <c r="H168" t="s">
        <v>520</v>
      </c>
      <c r="I168" s="2" t="s">
        <v>524</v>
      </c>
      <c r="J168" s="2" t="s">
        <v>856</v>
      </c>
    </row>
    <row r="169" spans="1:10" x14ac:dyDescent="0.25">
      <c r="A169" s="2">
        <v>98022</v>
      </c>
      <c r="B169" s="2">
        <v>167</v>
      </c>
      <c r="C169" s="2" t="s">
        <v>111</v>
      </c>
      <c r="D169" s="2" t="s">
        <v>7</v>
      </c>
      <c r="E169" s="2" t="s">
        <v>31</v>
      </c>
      <c r="F169" t="s">
        <v>9</v>
      </c>
      <c r="G169" s="5">
        <v>42880.857071759259</v>
      </c>
      <c r="H169" t="s">
        <v>855</v>
      </c>
      <c r="I169" s="2" t="s">
        <v>524</v>
      </c>
      <c r="J169" s="2" t="s">
        <v>856</v>
      </c>
    </row>
    <row r="170" spans="1:10" x14ac:dyDescent="0.25">
      <c r="A170" s="2">
        <v>98088</v>
      </c>
      <c r="B170" s="2">
        <v>168</v>
      </c>
      <c r="C170" s="2" t="s">
        <v>22</v>
      </c>
      <c r="D170" s="2" t="s">
        <v>7</v>
      </c>
      <c r="E170" s="2" t="s">
        <v>8</v>
      </c>
      <c r="F170" t="s">
        <v>9</v>
      </c>
      <c r="G170" s="5">
        <v>42880.922256944446</v>
      </c>
      <c r="H170" t="s">
        <v>520</v>
      </c>
      <c r="I170" s="2" t="s">
        <v>524</v>
      </c>
      <c r="J170" s="2" t="s">
        <v>523</v>
      </c>
    </row>
    <row r="171" spans="1:10" x14ac:dyDescent="0.25">
      <c r="A171" s="2">
        <v>98174</v>
      </c>
      <c r="B171" s="2">
        <v>169</v>
      </c>
      <c r="C171" s="2" t="s">
        <v>564</v>
      </c>
      <c r="D171" s="2" t="s">
        <v>7</v>
      </c>
      <c r="E171" s="2" t="s">
        <v>37</v>
      </c>
      <c r="F171" t="s">
        <v>228</v>
      </c>
      <c r="G171" s="5">
        <v>42881.004178240742</v>
      </c>
      <c r="H171" t="s">
        <v>520</v>
      </c>
      <c r="I171" s="2" t="s">
        <v>524</v>
      </c>
      <c r="J171" s="2" t="s">
        <v>856</v>
      </c>
    </row>
    <row r="172" spans="1:10" x14ac:dyDescent="0.25">
      <c r="A172" s="2">
        <v>98536</v>
      </c>
      <c r="B172" s="2">
        <v>170</v>
      </c>
      <c r="C172" s="2" t="s">
        <v>492</v>
      </c>
      <c r="D172" s="2" t="s">
        <v>7</v>
      </c>
      <c r="E172" s="2" t="s">
        <v>8</v>
      </c>
      <c r="F172" t="s">
        <v>44</v>
      </c>
      <c r="G172" s="5">
        <v>42881.535393518519</v>
      </c>
      <c r="H172" t="s">
        <v>520</v>
      </c>
      <c r="I172" s="2" t="s">
        <v>524</v>
      </c>
      <c r="J172" s="2" t="s">
        <v>856</v>
      </c>
    </row>
    <row r="173" spans="1:10" x14ac:dyDescent="0.25">
      <c r="A173" s="2">
        <v>98677</v>
      </c>
      <c r="B173" s="2">
        <v>171</v>
      </c>
      <c r="C173" s="2" t="s">
        <v>100</v>
      </c>
      <c r="D173" s="2" t="s">
        <v>7</v>
      </c>
      <c r="E173" s="2" t="s">
        <v>37</v>
      </c>
      <c r="F173" t="s">
        <v>21</v>
      </c>
      <c r="G173" s="5">
        <v>42881.630219907405</v>
      </c>
      <c r="H173" t="s">
        <v>520</v>
      </c>
      <c r="I173" s="2" t="s">
        <v>524</v>
      </c>
      <c r="J173" s="2" t="s">
        <v>856</v>
      </c>
    </row>
    <row r="174" spans="1:10" x14ac:dyDescent="0.25">
      <c r="A174" s="2">
        <v>98732</v>
      </c>
      <c r="B174" s="2">
        <v>172</v>
      </c>
      <c r="C174" s="2" t="s">
        <v>84</v>
      </c>
      <c r="D174" s="2" t="s">
        <v>7</v>
      </c>
      <c r="E174" s="2" t="s">
        <v>8</v>
      </c>
      <c r="F174" t="s">
        <v>228</v>
      </c>
      <c r="G174" s="5">
        <v>42881.691736111112</v>
      </c>
      <c r="H174" t="s">
        <v>520</v>
      </c>
      <c r="I174" s="2" t="s">
        <v>524</v>
      </c>
      <c r="J174" s="2" t="s">
        <v>856</v>
      </c>
    </row>
    <row r="175" spans="1:10" x14ac:dyDescent="0.25">
      <c r="A175" s="2">
        <v>98953</v>
      </c>
      <c r="B175" s="2">
        <v>173</v>
      </c>
      <c r="C175" s="2" t="s">
        <v>71</v>
      </c>
      <c r="D175" s="2" t="s">
        <v>7</v>
      </c>
      <c r="E175" s="2" t="s">
        <v>8</v>
      </c>
      <c r="F175" t="s">
        <v>9</v>
      </c>
      <c r="G175" s="5">
        <v>42881.893912037034</v>
      </c>
      <c r="H175" t="s">
        <v>520</v>
      </c>
      <c r="I175" s="2" t="s">
        <v>524</v>
      </c>
      <c r="J175" s="2" t="s">
        <v>523</v>
      </c>
    </row>
    <row r="176" spans="1:10" x14ac:dyDescent="0.25">
      <c r="A176" s="2">
        <v>99197</v>
      </c>
      <c r="B176" s="2">
        <v>174</v>
      </c>
      <c r="C176" s="2" t="s">
        <v>218</v>
      </c>
      <c r="D176" s="2" t="s">
        <v>7</v>
      </c>
      <c r="E176" s="2" t="s">
        <v>8</v>
      </c>
      <c r="F176" t="s">
        <v>21</v>
      </c>
      <c r="G176" s="5">
        <v>42882.255520833336</v>
      </c>
      <c r="H176" t="s">
        <v>520</v>
      </c>
      <c r="I176" s="2" t="s">
        <v>524</v>
      </c>
      <c r="J176" s="2" t="s">
        <v>856</v>
      </c>
    </row>
    <row r="177" spans="1:10" x14ac:dyDescent="0.25">
      <c r="A177" s="2">
        <v>99615</v>
      </c>
      <c r="B177" s="2">
        <v>175</v>
      </c>
      <c r="C177" s="2" t="s">
        <v>72</v>
      </c>
      <c r="D177" s="2" t="s">
        <v>7</v>
      </c>
      <c r="E177" s="2" t="s">
        <v>8</v>
      </c>
      <c r="F177" t="s">
        <v>21</v>
      </c>
      <c r="G177" s="5">
        <v>42882.706817129627</v>
      </c>
      <c r="H177" t="s">
        <v>520</v>
      </c>
      <c r="I177" s="2" t="s">
        <v>524</v>
      </c>
      <c r="J177" s="2" t="s">
        <v>523</v>
      </c>
    </row>
    <row r="178" spans="1:10" x14ac:dyDescent="0.25">
      <c r="A178" s="2">
        <v>99757</v>
      </c>
      <c r="B178" s="2">
        <v>176</v>
      </c>
      <c r="C178" s="2" t="s">
        <v>259</v>
      </c>
      <c r="D178" s="2" t="s">
        <v>7</v>
      </c>
      <c r="E178" s="2" t="s">
        <v>8</v>
      </c>
      <c r="F178" t="s">
        <v>9</v>
      </c>
      <c r="G178" s="5">
        <v>42882.802812499998</v>
      </c>
      <c r="H178" t="s">
        <v>520</v>
      </c>
      <c r="I178" s="2" t="s">
        <v>524</v>
      </c>
      <c r="J178" s="2" t="s">
        <v>856</v>
      </c>
    </row>
    <row r="179" spans="1:10" x14ac:dyDescent="0.25">
      <c r="A179" s="2">
        <v>99903</v>
      </c>
      <c r="B179" s="2">
        <v>177</v>
      </c>
      <c r="C179" s="2" t="s">
        <v>100</v>
      </c>
      <c r="D179" s="2" t="s">
        <v>7</v>
      </c>
      <c r="E179" s="2" t="s">
        <v>31</v>
      </c>
      <c r="F179" t="s">
        <v>21</v>
      </c>
      <c r="G179" s="5">
        <v>42882.970405092594</v>
      </c>
      <c r="H179" t="s">
        <v>520</v>
      </c>
      <c r="I179" s="2" t="s">
        <v>524</v>
      </c>
      <c r="J179" s="2" t="s">
        <v>856</v>
      </c>
    </row>
    <row r="180" spans="1:10" x14ac:dyDescent="0.25">
      <c r="A180" s="2">
        <v>99941</v>
      </c>
      <c r="B180" s="2">
        <v>178</v>
      </c>
      <c r="C180" s="2" t="s">
        <v>73</v>
      </c>
      <c r="D180" s="2" t="s">
        <v>7</v>
      </c>
      <c r="E180" s="2" t="s">
        <v>8</v>
      </c>
      <c r="F180" t="s">
        <v>38</v>
      </c>
      <c r="G180" s="5">
        <v>42882.999074074076</v>
      </c>
      <c r="H180" t="s">
        <v>520</v>
      </c>
      <c r="I180" s="2" t="s">
        <v>524</v>
      </c>
      <c r="J180" s="2" t="s">
        <v>523</v>
      </c>
    </row>
    <row r="181" spans="1:10" x14ac:dyDescent="0.25">
      <c r="A181" s="2">
        <v>100165</v>
      </c>
      <c r="B181" s="2">
        <v>179</v>
      </c>
      <c r="C181" s="2" t="s">
        <v>366</v>
      </c>
      <c r="D181" s="2" t="s">
        <v>7</v>
      </c>
      <c r="E181" s="2" t="s">
        <v>37</v>
      </c>
      <c r="F181" t="s">
        <v>9</v>
      </c>
      <c r="G181" s="5">
        <v>42883.370196759257</v>
      </c>
      <c r="H181" t="s">
        <v>520</v>
      </c>
      <c r="I181" s="2" t="s">
        <v>524</v>
      </c>
      <c r="J181" s="2" t="s">
        <v>856</v>
      </c>
    </row>
    <row r="182" spans="1:10" x14ac:dyDescent="0.25">
      <c r="A182" s="2">
        <v>100143</v>
      </c>
      <c r="B182" s="2">
        <v>180</v>
      </c>
      <c r="C182" s="2" t="s">
        <v>196</v>
      </c>
      <c r="D182" s="2" t="s">
        <v>7</v>
      </c>
      <c r="E182" s="2" t="s">
        <v>8</v>
      </c>
      <c r="F182" t="s">
        <v>331</v>
      </c>
      <c r="G182" s="5">
        <v>42883.394699074073</v>
      </c>
      <c r="H182" t="s">
        <v>520</v>
      </c>
      <c r="I182" s="2" t="s">
        <v>524</v>
      </c>
      <c r="J182" s="2" t="s">
        <v>856</v>
      </c>
    </row>
    <row r="183" spans="1:10" x14ac:dyDescent="0.25">
      <c r="A183" s="2">
        <v>100206</v>
      </c>
      <c r="B183" s="2">
        <v>181</v>
      </c>
      <c r="C183" s="2" t="s">
        <v>576</v>
      </c>
      <c r="D183" s="2" t="s">
        <v>7</v>
      </c>
      <c r="E183" s="2" t="s">
        <v>8</v>
      </c>
      <c r="F183" t="s">
        <v>228</v>
      </c>
      <c r="G183" s="5">
        <v>42883.419282407405</v>
      </c>
      <c r="H183" t="s">
        <v>520</v>
      </c>
      <c r="I183" s="2" t="s">
        <v>524</v>
      </c>
      <c r="J183" s="2" t="s">
        <v>856</v>
      </c>
    </row>
    <row r="184" spans="1:10" x14ac:dyDescent="0.25">
      <c r="A184" s="2">
        <v>100268</v>
      </c>
      <c r="B184" s="2">
        <v>182</v>
      </c>
      <c r="C184" s="2" t="s">
        <v>139</v>
      </c>
      <c r="D184" s="2" t="s">
        <v>7</v>
      </c>
      <c r="E184" s="2" t="s">
        <v>37</v>
      </c>
      <c r="F184" t="s">
        <v>38</v>
      </c>
      <c r="G184" s="5">
        <v>42883.48164351852</v>
      </c>
      <c r="H184" t="s">
        <v>520</v>
      </c>
      <c r="I184" s="2" t="s">
        <v>524</v>
      </c>
      <c r="J184" s="2" t="s">
        <v>856</v>
      </c>
    </row>
    <row r="185" spans="1:10" x14ac:dyDescent="0.25">
      <c r="A185" s="2">
        <v>100281</v>
      </c>
      <c r="B185" s="2">
        <v>183</v>
      </c>
      <c r="C185" s="2" t="s">
        <v>206</v>
      </c>
      <c r="D185" s="2" t="s">
        <v>7</v>
      </c>
      <c r="E185" s="2" t="s">
        <v>31</v>
      </c>
      <c r="F185" t="s">
        <v>21</v>
      </c>
      <c r="G185" s="5">
        <v>42883.491296296299</v>
      </c>
      <c r="H185" t="s">
        <v>520</v>
      </c>
      <c r="I185" s="2" t="s">
        <v>524</v>
      </c>
      <c r="J185" s="2" t="s">
        <v>856</v>
      </c>
    </row>
    <row r="186" spans="1:10" x14ac:dyDescent="0.25">
      <c r="A186" s="2">
        <v>101725</v>
      </c>
      <c r="B186" s="2">
        <v>184</v>
      </c>
      <c r="C186" s="2" t="s">
        <v>577</v>
      </c>
      <c r="D186" s="2" t="s">
        <v>7</v>
      </c>
      <c r="E186" s="2" t="s">
        <v>8</v>
      </c>
      <c r="F186" t="s">
        <v>9</v>
      </c>
      <c r="G186" s="5">
        <v>42885.116898148146</v>
      </c>
      <c r="H186" t="s">
        <v>520</v>
      </c>
      <c r="I186" s="2" t="s">
        <v>524</v>
      </c>
      <c r="J186" s="2" t="s">
        <v>856</v>
      </c>
    </row>
    <row r="187" spans="1:10" x14ac:dyDescent="0.25">
      <c r="A187" s="2">
        <v>101870</v>
      </c>
      <c r="B187" s="2">
        <v>185</v>
      </c>
      <c r="C187" s="2" t="s">
        <v>74</v>
      </c>
      <c r="D187" s="2" t="s">
        <v>7</v>
      </c>
      <c r="E187" s="2" t="s">
        <v>8</v>
      </c>
      <c r="F187" t="s">
        <v>9</v>
      </c>
      <c r="G187" s="5">
        <v>42885.331944444442</v>
      </c>
      <c r="H187" t="s">
        <v>520</v>
      </c>
      <c r="I187" s="2" t="s">
        <v>524</v>
      </c>
      <c r="J187" s="2" t="s">
        <v>523</v>
      </c>
    </row>
    <row r="188" spans="1:10" x14ac:dyDescent="0.25">
      <c r="A188" s="2">
        <v>102498</v>
      </c>
      <c r="B188" s="2">
        <v>186</v>
      </c>
      <c r="C188" s="2" t="s">
        <v>66</v>
      </c>
      <c r="D188" s="2" t="s">
        <v>7</v>
      </c>
      <c r="E188" s="2" t="s">
        <v>8</v>
      </c>
      <c r="F188" t="s">
        <v>13</v>
      </c>
      <c r="G188" s="5">
        <v>42885.765393518515</v>
      </c>
      <c r="H188" t="s">
        <v>520</v>
      </c>
      <c r="I188" s="2" t="s">
        <v>524</v>
      </c>
      <c r="J188" s="2" t="s">
        <v>523</v>
      </c>
    </row>
    <row r="189" spans="1:10" x14ac:dyDescent="0.25">
      <c r="A189" s="2">
        <v>102584</v>
      </c>
      <c r="B189" s="2">
        <v>187</v>
      </c>
      <c r="C189" s="2" t="s">
        <v>361</v>
      </c>
      <c r="D189" s="2" t="s">
        <v>7</v>
      </c>
      <c r="E189" s="2" t="s">
        <v>37</v>
      </c>
      <c r="F189" t="s">
        <v>38</v>
      </c>
      <c r="G189" s="5">
        <v>42885.818715277775</v>
      </c>
      <c r="H189" t="s">
        <v>520</v>
      </c>
      <c r="I189" s="2" t="s">
        <v>524</v>
      </c>
      <c r="J189" s="2" t="s">
        <v>856</v>
      </c>
    </row>
    <row r="190" spans="1:10" x14ac:dyDescent="0.25">
      <c r="A190" s="2">
        <v>103257</v>
      </c>
      <c r="B190" s="2">
        <v>188</v>
      </c>
      <c r="C190" s="2" t="s">
        <v>71</v>
      </c>
      <c r="D190" s="2" t="s">
        <v>7</v>
      </c>
      <c r="E190" s="2" t="s">
        <v>31</v>
      </c>
      <c r="F190" t="s">
        <v>21</v>
      </c>
      <c r="G190" s="5">
        <v>42886.653877314813</v>
      </c>
      <c r="H190" t="s">
        <v>522</v>
      </c>
      <c r="I190" s="2" t="s">
        <v>524</v>
      </c>
      <c r="J190" s="2" t="s">
        <v>523</v>
      </c>
    </row>
    <row r="191" spans="1:10" x14ac:dyDescent="0.25">
      <c r="A191" s="2">
        <v>103431</v>
      </c>
      <c r="B191" s="2">
        <v>189</v>
      </c>
      <c r="C191" s="2" t="s">
        <v>367</v>
      </c>
      <c r="D191" s="2" t="s">
        <v>7</v>
      </c>
      <c r="E191" s="2" t="s">
        <v>8</v>
      </c>
      <c r="F191" t="s">
        <v>95</v>
      </c>
      <c r="G191" s="5">
        <v>42886.769444444442</v>
      </c>
      <c r="H191" t="s">
        <v>520</v>
      </c>
      <c r="I191" s="2" t="s">
        <v>524</v>
      </c>
      <c r="J191" s="2" t="s">
        <v>856</v>
      </c>
    </row>
    <row r="192" spans="1:10" x14ac:dyDescent="0.25">
      <c r="A192" s="2">
        <v>103543</v>
      </c>
      <c r="B192" s="2">
        <v>190</v>
      </c>
      <c r="C192" s="2" t="s">
        <v>216</v>
      </c>
      <c r="D192" s="2" t="s">
        <v>7</v>
      </c>
      <c r="E192" s="2" t="s">
        <v>37</v>
      </c>
      <c r="F192" t="s">
        <v>21</v>
      </c>
      <c r="G192" s="5">
        <v>42886.88758101852</v>
      </c>
      <c r="H192" t="s">
        <v>520</v>
      </c>
      <c r="I192" s="2" t="s">
        <v>524</v>
      </c>
      <c r="J192" s="2" t="s">
        <v>856</v>
      </c>
    </row>
    <row r="193" spans="1:10" x14ac:dyDescent="0.25">
      <c r="A193" s="2">
        <v>103572</v>
      </c>
      <c r="B193" s="2">
        <v>191</v>
      </c>
      <c r="C193" s="2" t="s">
        <v>361</v>
      </c>
      <c r="D193" s="2" t="s">
        <v>7</v>
      </c>
      <c r="E193" s="2" t="s">
        <v>8</v>
      </c>
      <c r="F193" t="s">
        <v>11</v>
      </c>
      <c r="G193" s="5">
        <v>42886.903067129628</v>
      </c>
      <c r="H193" t="s">
        <v>520</v>
      </c>
      <c r="I193" s="2" t="s">
        <v>524</v>
      </c>
      <c r="J193" s="2" t="s">
        <v>856</v>
      </c>
    </row>
    <row r="194" spans="1:10" x14ac:dyDescent="0.25">
      <c r="A194" s="2">
        <v>103782</v>
      </c>
      <c r="B194" s="2">
        <v>192</v>
      </c>
      <c r="C194" s="2" t="s">
        <v>564</v>
      </c>
      <c r="D194" s="2" t="s">
        <v>7</v>
      </c>
      <c r="E194" s="2" t="s">
        <v>8</v>
      </c>
      <c r="F194" t="s">
        <v>78</v>
      </c>
      <c r="G194" s="5">
        <v>42887.217314814814</v>
      </c>
      <c r="H194" t="s">
        <v>520</v>
      </c>
      <c r="I194" s="2" t="s">
        <v>524</v>
      </c>
      <c r="J194" s="2" t="s">
        <v>856</v>
      </c>
    </row>
    <row r="195" spans="1:10" x14ac:dyDescent="0.25">
      <c r="A195" s="2">
        <v>103811</v>
      </c>
      <c r="B195" s="2">
        <v>193</v>
      </c>
      <c r="C195" s="2" t="s">
        <v>71</v>
      </c>
      <c r="D195" s="2" t="s">
        <v>7</v>
      </c>
      <c r="E195" s="2" t="s">
        <v>8</v>
      </c>
      <c r="F195" t="s">
        <v>19</v>
      </c>
      <c r="G195" s="5">
        <v>42887.252824074072</v>
      </c>
      <c r="H195" t="s">
        <v>520</v>
      </c>
      <c r="I195" s="2" t="s">
        <v>524</v>
      </c>
      <c r="J195" s="2" t="s">
        <v>856</v>
      </c>
    </row>
    <row r="196" spans="1:10" x14ac:dyDescent="0.25">
      <c r="A196" s="2">
        <v>103894</v>
      </c>
      <c r="B196" s="2">
        <v>194</v>
      </c>
      <c r="C196" s="2" t="s">
        <v>234</v>
      </c>
      <c r="D196" s="2" t="s">
        <v>7</v>
      </c>
      <c r="E196" s="2" t="s">
        <v>31</v>
      </c>
      <c r="F196" t="s">
        <v>21</v>
      </c>
      <c r="G196" s="5">
        <v>42887.375300925924</v>
      </c>
      <c r="H196" t="s">
        <v>520</v>
      </c>
      <c r="I196" s="2" t="s">
        <v>524</v>
      </c>
      <c r="J196" s="2" t="s">
        <v>856</v>
      </c>
    </row>
    <row r="197" spans="1:10" x14ac:dyDescent="0.25">
      <c r="A197" s="2">
        <v>103912</v>
      </c>
      <c r="B197" s="2">
        <v>195</v>
      </c>
      <c r="C197" s="2" t="s">
        <v>338</v>
      </c>
      <c r="D197" s="2" t="s">
        <v>7</v>
      </c>
      <c r="E197" s="2" t="s">
        <v>8</v>
      </c>
      <c r="F197" t="s">
        <v>13</v>
      </c>
      <c r="G197" s="5">
        <v>42887.402650462966</v>
      </c>
      <c r="H197" t="s">
        <v>520</v>
      </c>
      <c r="I197" s="2" t="s">
        <v>524</v>
      </c>
      <c r="J197" s="2" t="s">
        <v>856</v>
      </c>
    </row>
    <row r="198" spans="1:10" x14ac:dyDescent="0.25">
      <c r="A198" s="2">
        <v>103996</v>
      </c>
      <c r="B198" s="2">
        <v>196</v>
      </c>
      <c r="C198" s="2" t="s">
        <v>321</v>
      </c>
      <c r="D198" s="2" t="s">
        <v>7</v>
      </c>
      <c r="E198" s="2" t="s">
        <v>37</v>
      </c>
      <c r="F198" t="s">
        <v>228</v>
      </c>
      <c r="G198" s="5">
        <v>42887.495555555557</v>
      </c>
      <c r="H198" t="s">
        <v>520</v>
      </c>
      <c r="I198" s="2" t="s">
        <v>524</v>
      </c>
      <c r="J198" s="2" t="s">
        <v>856</v>
      </c>
    </row>
    <row r="199" spans="1:10" x14ac:dyDescent="0.25">
      <c r="A199" s="2">
        <v>104289</v>
      </c>
      <c r="B199" s="2">
        <v>197</v>
      </c>
      <c r="C199" s="2" t="s">
        <v>75</v>
      </c>
      <c r="D199" s="2" t="s">
        <v>7</v>
      </c>
      <c r="E199" s="2" t="s">
        <v>8</v>
      </c>
      <c r="F199" t="s">
        <v>9</v>
      </c>
      <c r="G199" s="5">
        <v>42887.669618055559</v>
      </c>
      <c r="H199" t="s">
        <v>520</v>
      </c>
      <c r="I199" s="2" t="s">
        <v>524</v>
      </c>
      <c r="J199" s="2" t="s">
        <v>523</v>
      </c>
    </row>
    <row r="200" spans="1:10" x14ac:dyDescent="0.25">
      <c r="A200" s="2">
        <v>104338</v>
      </c>
      <c r="B200" s="2">
        <v>198</v>
      </c>
      <c r="C200" s="2" t="s">
        <v>174</v>
      </c>
      <c r="D200" s="2" t="s">
        <v>7</v>
      </c>
      <c r="E200" s="2" t="s">
        <v>37</v>
      </c>
      <c r="F200" t="s">
        <v>228</v>
      </c>
      <c r="G200" s="5">
        <v>42887.732743055552</v>
      </c>
      <c r="H200" t="s">
        <v>520</v>
      </c>
      <c r="I200" s="2" t="s">
        <v>524</v>
      </c>
      <c r="J200" s="2" t="s">
        <v>856</v>
      </c>
    </row>
    <row r="201" spans="1:10" x14ac:dyDescent="0.25">
      <c r="A201" s="2">
        <v>104501</v>
      </c>
      <c r="B201" s="2">
        <v>199</v>
      </c>
      <c r="C201" s="2" t="s">
        <v>77</v>
      </c>
      <c r="D201" s="2" t="s">
        <v>7</v>
      </c>
      <c r="E201" s="2" t="s">
        <v>8</v>
      </c>
      <c r="F201" t="s">
        <v>78</v>
      </c>
      <c r="G201" s="5">
        <v>42887.805428240739</v>
      </c>
      <c r="H201" t="s">
        <v>520</v>
      </c>
      <c r="I201" s="2" t="s">
        <v>524</v>
      </c>
      <c r="J201" s="2" t="s">
        <v>523</v>
      </c>
    </row>
    <row r="202" spans="1:10" x14ac:dyDescent="0.25">
      <c r="A202" s="2">
        <v>104483</v>
      </c>
      <c r="B202" s="2">
        <v>200</v>
      </c>
      <c r="C202" s="2" t="s">
        <v>76</v>
      </c>
      <c r="D202" s="2" t="s">
        <v>7</v>
      </c>
      <c r="E202" s="2" t="s">
        <v>37</v>
      </c>
      <c r="F202" t="s">
        <v>9</v>
      </c>
      <c r="G202" s="5">
        <v>42887.813368055555</v>
      </c>
      <c r="H202" t="s">
        <v>520</v>
      </c>
      <c r="I202" s="2" t="s">
        <v>524</v>
      </c>
      <c r="J202" s="2" t="s">
        <v>523</v>
      </c>
    </row>
    <row r="203" spans="1:10" x14ac:dyDescent="0.25">
      <c r="A203" s="2">
        <v>104512</v>
      </c>
      <c r="B203" s="2">
        <v>201</v>
      </c>
      <c r="C203" s="2" t="s">
        <v>171</v>
      </c>
      <c r="D203" s="2" t="s">
        <v>7</v>
      </c>
      <c r="E203" s="2" t="s">
        <v>37</v>
      </c>
      <c r="F203" t="s">
        <v>11</v>
      </c>
      <c r="G203" s="5">
        <v>42887.856238425928</v>
      </c>
      <c r="H203" t="s">
        <v>520</v>
      </c>
      <c r="I203" s="2" t="s">
        <v>524</v>
      </c>
      <c r="J203" s="2" t="s">
        <v>856</v>
      </c>
    </row>
    <row r="204" spans="1:10" x14ac:dyDescent="0.25">
      <c r="A204" s="2">
        <v>104805</v>
      </c>
      <c r="B204" s="2">
        <v>202</v>
      </c>
      <c r="C204" s="2" t="s">
        <v>58</v>
      </c>
      <c r="D204" s="2" t="s">
        <v>7</v>
      </c>
      <c r="E204" s="2" t="s">
        <v>31</v>
      </c>
      <c r="F204" t="s">
        <v>21</v>
      </c>
      <c r="G204" s="5">
        <v>42888.054652777777</v>
      </c>
      <c r="H204" t="s">
        <v>520</v>
      </c>
      <c r="I204" s="2" t="s">
        <v>524</v>
      </c>
      <c r="J204" s="2" t="s">
        <v>523</v>
      </c>
    </row>
    <row r="205" spans="1:10" x14ac:dyDescent="0.25">
      <c r="A205" s="2">
        <v>104870</v>
      </c>
      <c r="B205" s="2">
        <v>203</v>
      </c>
      <c r="C205" s="2" t="s">
        <v>79</v>
      </c>
      <c r="D205" s="2" t="s">
        <v>7</v>
      </c>
      <c r="E205" s="2" t="s">
        <v>8</v>
      </c>
      <c r="F205" t="s">
        <v>38</v>
      </c>
      <c r="G205" s="5">
        <v>42888.188611111109</v>
      </c>
      <c r="H205" t="s">
        <v>520</v>
      </c>
      <c r="I205" s="2" t="s">
        <v>524</v>
      </c>
      <c r="J205" s="2" t="s">
        <v>523</v>
      </c>
    </row>
    <row r="206" spans="1:10" x14ac:dyDescent="0.25">
      <c r="A206" s="2">
        <v>104959</v>
      </c>
      <c r="B206" s="2">
        <v>204</v>
      </c>
      <c r="C206" s="2" t="s">
        <v>80</v>
      </c>
      <c r="D206" s="2" t="s">
        <v>7</v>
      </c>
      <c r="E206" s="2" t="s">
        <v>8</v>
      </c>
      <c r="F206" t="s">
        <v>11</v>
      </c>
      <c r="G206" s="5">
        <v>42888.336087962962</v>
      </c>
      <c r="H206" t="s">
        <v>520</v>
      </c>
      <c r="I206" s="2" t="s">
        <v>524</v>
      </c>
      <c r="J206" s="2" t="s">
        <v>856</v>
      </c>
    </row>
    <row r="207" spans="1:10" x14ac:dyDescent="0.25">
      <c r="A207" s="2">
        <v>105050</v>
      </c>
      <c r="B207" s="2">
        <v>205</v>
      </c>
      <c r="C207" s="2" t="s">
        <v>578</v>
      </c>
      <c r="D207" s="2" t="s">
        <v>7</v>
      </c>
      <c r="E207" s="2" t="s">
        <v>8</v>
      </c>
      <c r="F207" t="s">
        <v>21</v>
      </c>
      <c r="G207" s="5">
        <v>42888.427615740744</v>
      </c>
      <c r="H207" t="s">
        <v>520</v>
      </c>
      <c r="I207" s="2" t="s">
        <v>524</v>
      </c>
      <c r="J207" s="2" t="s">
        <v>856</v>
      </c>
    </row>
    <row r="208" spans="1:10" x14ac:dyDescent="0.25">
      <c r="A208" s="2">
        <v>105084</v>
      </c>
      <c r="B208" s="2">
        <v>206</v>
      </c>
      <c r="C208" s="2" t="s">
        <v>80</v>
      </c>
      <c r="D208" s="2" t="s">
        <v>7</v>
      </c>
      <c r="E208" s="2" t="s">
        <v>37</v>
      </c>
      <c r="F208" t="s">
        <v>11</v>
      </c>
      <c r="G208" s="5">
        <v>42888.471712962964</v>
      </c>
      <c r="H208" t="s">
        <v>520</v>
      </c>
      <c r="I208" s="2" t="s">
        <v>524</v>
      </c>
      <c r="J208" s="2" t="s">
        <v>523</v>
      </c>
    </row>
    <row r="209" spans="1:10" x14ac:dyDescent="0.25">
      <c r="A209" s="2">
        <v>105174</v>
      </c>
      <c r="B209" s="2">
        <v>207</v>
      </c>
      <c r="C209" s="2" t="s">
        <v>175</v>
      </c>
      <c r="D209" s="2" t="s">
        <v>7</v>
      </c>
      <c r="E209" s="2" t="s">
        <v>31</v>
      </c>
      <c r="F209" t="s">
        <v>32</v>
      </c>
      <c r="G209" s="5">
        <v>42888.534675925926</v>
      </c>
      <c r="H209" t="s">
        <v>520</v>
      </c>
      <c r="I209" s="2" t="s">
        <v>524</v>
      </c>
      <c r="J209" s="2" t="s">
        <v>856</v>
      </c>
    </row>
    <row r="210" spans="1:10" x14ac:dyDescent="0.25">
      <c r="A210" s="2">
        <v>105342</v>
      </c>
      <c r="B210" s="2">
        <v>208</v>
      </c>
      <c r="C210" s="2" t="s">
        <v>108</v>
      </c>
      <c r="D210" s="2" t="s">
        <v>7</v>
      </c>
      <c r="E210" s="2" t="s">
        <v>8</v>
      </c>
      <c r="F210" t="s">
        <v>21</v>
      </c>
      <c r="G210" s="5">
        <v>42888.620069444441</v>
      </c>
      <c r="H210" t="s">
        <v>520</v>
      </c>
      <c r="I210" s="2" t="s">
        <v>524</v>
      </c>
      <c r="J210" s="2" t="s">
        <v>856</v>
      </c>
    </row>
    <row r="211" spans="1:10" x14ac:dyDescent="0.25">
      <c r="A211" s="2">
        <v>105478</v>
      </c>
      <c r="B211" s="2">
        <v>209</v>
      </c>
      <c r="C211" s="2" t="s">
        <v>81</v>
      </c>
      <c r="D211" s="2" t="s">
        <v>7</v>
      </c>
      <c r="E211" s="2" t="s">
        <v>8</v>
      </c>
      <c r="F211" t="s">
        <v>9</v>
      </c>
      <c r="G211" s="5">
        <v>42888.672638888886</v>
      </c>
      <c r="H211" t="s">
        <v>520</v>
      </c>
      <c r="I211" s="2" t="s">
        <v>524</v>
      </c>
      <c r="J211" s="2" t="s">
        <v>523</v>
      </c>
    </row>
    <row r="212" spans="1:10" x14ac:dyDescent="0.25">
      <c r="A212" s="2">
        <v>105736</v>
      </c>
      <c r="B212" s="2">
        <v>210</v>
      </c>
      <c r="C212" s="2" t="s">
        <v>52</v>
      </c>
      <c r="D212" s="2" t="s">
        <v>7</v>
      </c>
      <c r="E212" s="2" t="s">
        <v>31</v>
      </c>
      <c r="F212" t="s">
        <v>21</v>
      </c>
      <c r="G212" s="5">
        <v>42888.844444444447</v>
      </c>
      <c r="H212" t="s">
        <v>520</v>
      </c>
      <c r="I212" s="2" t="s">
        <v>524</v>
      </c>
      <c r="J212" s="2" t="s">
        <v>523</v>
      </c>
    </row>
    <row r="213" spans="1:10" x14ac:dyDescent="0.25">
      <c r="A213" s="2">
        <v>105759</v>
      </c>
      <c r="B213" s="2">
        <v>211</v>
      </c>
      <c r="C213" s="2" t="s">
        <v>58</v>
      </c>
      <c r="D213" s="2" t="s">
        <v>7</v>
      </c>
      <c r="E213" s="2" t="s">
        <v>8</v>
      </c>
      <c r="F213" t="s">
        <v>9</v>
      </c>
      <c r="G213" s="5">
        <v>42888.877569444441</v>
      </c>
      <c r="H213" t="s">
        <v>520</v>
      </c>
      <c r="I213" s="2" t="s">
        <v>524</v>
      </c>
      <c r="J213" s="2" t="s">
        <v>523</v>
      </c>
    </row>
    <row r="214" spans="1:10" x14ac:dyDescent="0.25">
      <c r="A214" s="2">
        <v>105827</v>
      </c>
      <c r="B214" s="2">
        <v>212</v>
      </c>
      <c r="C214" s="2" t="s">
        <v>82</v>
      </c>
      <c r="D214" s="2" t="s">
        <v>7</v>
      </c>
      <c r="E214" s="2" t="s">
        <v>31</v>
      </c>
      <c r="F214" t="s">
        <v>32</v>
      </c>
      <c r="G214" s="5">
        <v>42888.885682870372</v>
      </c>
      <c r="H214" t="s">
        <v>520</v>
      </c>
      <c r="I214" s="2" t="s">
        <v>524</v>
      </c>
      <c r="J214" s="2" t="s">
        <v>523</v>
      </c>
    </row>
    <row r="215" spans="1:10" x14ac:dyDescent="0.25">
      <c r="A215" s="2">
        <v>105838</v>
      </c>
      <c r="B215" s="2">
        <v>213</v>
      </c>
      <c r="C215" s="2" t="s">
        <v>121</v>
      </c>
      <c r="D215" s="2" t="s">
        <v>7</v>
      </c>
      <c r="E215" s="2" t="s">
        <v>8</v>
      </c>
      <c r="F215" t="s">
        <v>9</v>
      </c>
      <c r="G215" s="5">
        <v>42888.927002314813</v>
      </c>
      <c r="H215" t="s">
        <v>520</v>
      </c>
      <c r="I215" s="2" t="s">
        <v>524</v>
      </c>
      <c r="J215" s="2" t="s">
        <v>856</v>
      </c>
    </row>
    <row r="216" spans="1:10" x14ac:dyDescent="0.25">
      <c r="A216" s="2">
        <v>106126</v>
      </c>
      <c r="B216" s="2">
        <v>214</v>
      </c>
      <c r="C216" s="2" t="s">
        <v>113</v>
      </c>
      <c r="D216" s="2" t="s">
        <v>7</v>
      </c>
      <c r="E216" s="2" t="s">
        <v>8</v>
      </c>
      <c r="F216" t="s">
        <v>21</v>
      </c>
      <c r="G216" s="5">
        <v>42889.376689814817</v>
      </c>
      <c r="H216" t="s">
        <v>520</v>
      </c>
      <c r="I216" s="2" t="s">
        <v>524</v>
      </c>
      <c r="J216" s="2" t="s">
        <v>856</v>
      </c>
    </row>
    <row r="217" spans="1:10" x14ac:dyDescent="0.25">
      <c r="A217" s="2">
        <v>106282</v>
      </c>
      <c r="B217" s="2">
        <v>215</v>
      </c>
      <c r="C217" s="2" t="s">
        <v>83</v>
      </c>
      <c r="D217" s="2" t="s">
        <v>7</v>
      </c>
      <c r="E217" s="2" t="s">
        <v>8</v>
      </c>
      <c r="F217" t="s">
        <v>9</v>
      </c>
      <c r="G217" s="5">
        <v>42889.552534722221</v>
      </c>
      <c r="H217" t="s">
        <v>520</v>
      </c>
      <c r="I217" s="2" t="s">
        <v>525</v>
      </c>
      <c r="J217" s="2" t="s">
        <v>523</v>
      </c>
    </row>
    <row r="218" spans="1:10" x14ac:dyDescent="0.25">
      <c r="A218" s="2">
        <v>106335</v>
      </c>
      <c r="B218" s="2">
        <v>216</v>
      </c>
      <c r="C218" s="2" t="s">
        <v>84</v>
      </c>
      <c r="D218" s="2" t="s">
        <v>7</v>
      </c>
      <c r="E218" s="2" t="s">
        <v>8</v>
      </c>
      <c r="F218" t="s">
        <v>11</v>
      </c>
      <c r="G218" s="5">
        <v>42889.595625000002</v>
      </c>
      <c r="H218" t="s">
        <v>520</v>
      </c>
      <c r="I218" s="2" t="s">
        <v>524</v>
      </c>
      <c r="J218" s="2" t="s">
        <v>523</v>
      </c>
    </row>
    <row r="219" spans="1:10" x14ac:dyDescent="0.25">
      <c r="A219" s="2">
        <v>106454</v>
      </c>
      <c r="B219" s="2">
        <v>217</v>
      </c>
      <c r="C219" s="2" t="s">
        <v>85</v>
      </c>
      <c r="D219" s="2" t="s">
        <v>7</v>
      </c>
      <c r="E219" s="2" t="s">
        <v>8</v>
      </c>
      <c r="F219" t="s">
        <v>38</v>
      </c>
      <c r="G219" s="5">
        <v>42889.667002314818</v>
      </c>
      <c r="H219" t="s">
        <v>520</v>
      </c>
      <c r="I219" s="2" t="s">
        <v>524</v>
      </c>
      <c r="J219" s="2" t="s">
        <v>523</v>
      </c>
    </row>
    <row r="220" spans="1:10" x14ac:dyDescent="0.25">
      <c r="A220" s="2">
        <v>106750</v>
      </c>
      <c r="B220" s="2">
        <v>218</v>
      </c>
      <c r="C220" s="2" t="s">
        <v>86</v>
      </c>
      <c r="D220" s="2" t="s">
        <v>7</v>
      </c>
      <c r="E220" s="2" t="s">
        <v>31</v>
      </c>
      <c r="F220" t="s">
        <v>32</v>
      </c>
      <c r="G220" s="5">
        <v>42889.945879629631</v>
      </c>
      <c r="H220" t="s">
        <v>520</v>
      </c>
      <c r="I220" s="2" t="s">
        <v>524</v>
      </c>
      <c r="J220" s="2" t="s">
        <v>523</v>
      </c>
    </row>
    <row r="221" spans="1:10" x14ac:dyDescent="0.25">
      <c r="A221" s="2">
        <v>107548</v>
      </c>
      <c r="B221" s="2">
        <v>219</v>
      </c>
      <c r="C221" s="2" t="s">
        <v>88</v>
      </c>
      <c r="D221" s="2" t="s">
        <v>7</v>
      </c>
      <c r="E221" s="2" t="s">
        <v>8</v>
      </c>
      <c r="F221" t="s">
        <v>13</v>
      </c>
      <c r="G221" s="5">
        <v>42890.767685185187</v>
      </c>
      <c r="H221" t="s">
        <v>520</v>
      </c>
      <c r="I221" s="2" t="s">
        <v>524</v>
      </c>
      <c r="J221" s="2" t="s">
        <v>523</v>
      </c>
    </row>
    <row r="222" spans="1:10" x14ac:dyDescent="0.25">
      <c r="A222" s="2">
        <v>107536</v>
      </c>
      <c r="B222" s="2">
        <v>220</v>
      </c>
      <c r="C222" s="2" t="s">
        <v>87</v>
      </c>
      <c r="D222" s="2" t="s">
        <v>7</v>
      </c>
      <c r="E222" s="2" t="s">
        <v>31</v>
      </c>
      <c r="F222" t="s">
        <v>21</v>
      </c>
      <c r="G222" s="5">
        <v>42890.771747685183</v>
      </c>
      <c r="H222" t="s">
        <v>520</v>
      </c>
      <c r="I222" s="2" t="s">
        <v>524</v>
      </c>
      <c r="J222" s="2" t="s">
        <v>523</v>
      </c>
    </row>
    <row r="223" spans="1:10" x14ac:dyDescent="0.25">
      <c r="A223" s="2">
        <v>107761</v>
      </c>
      <c r="B223" s="2">
        <v>221</v>
      </c>
      <c r="C223" s="2" t="s">
        <v>179</v>
      </c>
      <c r="D223" s="2" t="s">
        <v>7</v>
      </c>
      <c r="E223" s="2" t="s">
        <v>8</v>
      </c>
      <c r="F223" t="s">
        <v>9</v>
      </c>
      <c r="G223" s="5">
        <v>42890.957777777781</v>
      </c>
      <c r="H223" t="s">
        <v>855</v>
      </c>
      <c r="I223" s="2" t="s">
        <v>524</v>
      </c>
      <c r="J223" s="2" t="s">
        <v>856</v>
      </c>
    </row>
    <row r="224" spans="1:10" x14ac:dyDescent="0.25">
      <c r="A224" s="2">
        <v>107829</v>
      </c>
      <c r="B224" s="2">
        <v>222</v>
      </c>
      <c r="C224" s="2" t="s">
        <v>35</v>
      </c>
      <c r="D224" s="2" t="s">
        <v>7</v>
      </c>
      <c r="E224" s="2" t="s">
        <v>8</v>
      </c>
      <c r="F224" t="s">
        <v>9</v>
      </c>
      <c r="G224" s="5">
        <v>42891.069293981483</v>
      </c>
      <c r="H224" t="s">
        <v>520</v>
      </c>
      <c r="I224" s="2" t="s">
        <v>524</v>
      </c>
      <c r="J224" s="2" t="s">
        <v>523</v>
      </c>
    </row>
    <row r="225" spans="1:10" x14ac:dyDescent="0.25">
      <c r="A225" s="2">
        <v>108177</v>
      </c>
      <c r="B225" s="2">
        <v>223</v>
      </c>
      <c r="C225" s="2" t="s">
        <v>68</v>
      </c>
      <c r="D225" s="2" t="s">
        <v>7</v>
      </c>
      <c r="E225" s="2" t="s">
        <v>37</v>
      </c>
      <c r="F225" t="s">
        <v>21</v>
      </c>
      <c r="G225" s="5">
        <v>42891.488425925927</v>
      </c>
      <c r="H225" t="s">
        <v>520</v>
      </c>
      <c r="I225" s="2" t="s">
        <v>524</v>
      </c>
      <c r="J225" s="2" t="s">
        <v>856</v>
      </c>
    </row>
    <row r="226" spans="1:10" x14ac:dyDescent="0.25">
      <c r="A226" s="2">
        <v>108294</v>
      </c>
      <c r="B226" s="2">
        <v>224</v>
      </c>
      <c r="C226" s="2" t="s">
        <v>561</v>
      </c>
      <c r="D226" s="2" t="s">
        <v>7</v>
      </c>
      <c r="E226" s="2" t="s">
        <v>8</v>
      </c>
      <c r="F226" t="s">
        <v>78</v>
      </c>
      <c r="G226" s="5">
        <v>42891.60365740741</v>
      </c>
      <c r="H226" t="s">
        <v>520</v>
      </c>
      <c r="I226" s="2" t="s">
        <v>524</v>
      </c>
      <c r="J226" s="2" t="s">
        <v>856</v>
      </c>
    </row>
    <row r="227" spans="1:10" x14ac:dyDescent="0.25">
      <c r="A227" s="2">
        <v>108387</v>
      </c>
      <c r="B227" s="2">
        <v>225</v>
      </c>
      <c r="C227" s="2" t="s">
        <v>39</v>
      </c>
      <c r="D227" s="2" t="s">
        <v>7</v>
      </c>
      <c r="E227" s="2" t="s">
        <v>8</v>
      </c>
      <c r="F227" t="s">
        <v>173</v>
      </c>
      <c r="G227" s="5">
        <v>42891.661226851851</v>
      </c>
      <c r="H227" t="s">
        <v>520</v>
      </c>
      <c r="I227" s="2" t="s">
        <v>524</v>
      </c>
      <c r="J227" s="2" t="s">
        <v>856</v>
      </c>
    </row>
    <row r="228" spans="1:10" x14ac:dyDescent="0.25">
      <c r="A228" s="2">
        <v>108507</v>
      </c>
      <c r="B228" s="2">
        <v>226</v>
      </c>
      <c r="C228" s="2" t="s">
        <v>89</v>
      </c>
      <c r="D228" s="2" t="s">
        <v>7</v>
      </c>
      <c r="E228" s="2" t="s">
        <v>8</v>
      </c>
      <c r="F228" t="s">
        <v>11</v>
      </c>
      <c r="G228" s="5">
        <v>42891.779803240737</v>
      </c>
      <c r="H228" t="s">
        <v>520</v>
      </c>
      <c r="I228" s="2" t="s">
        <v>524</v>
      </c>
      <c r="J228" s="2" t="s">
        <v>523</v>
      </c>
    </row>
    <row r="229" spans="1:10" x14ac:dyDescent="0.25">
      <c r="A229" s="2">
        <v>109021</v>
      </c>
      <c r="B229" s="2">
        <v>227</v>
      </c>
      <c r="C229" s="2" t="s">
        <v>366</v>
      </c>
      <c r="D229" s="2" t="s">
        <v>7</v>
      </c>
      <c r="E229" s="2" t="s">
        <v>8</v>
      </c>
      <c r="F229" t="s">
        <v>26</v>
      </c>
      <c r="G229" s="5">
        <v>42892.453958333332</v>
      </c>
      <c r="H229" t="s">
        <v>520</v>
      </c>
      <c r="I229" s="2" t="s">
        <v>524</v>
      </c>
      <c r="J229" s="2" t="s">
        <v>856</v>
      </c>
    </row>
    <row r="230" spans="1:10" x14ac:dyDescent="0.25">
      <c r="A230" s="2">
        <v>109065</v>
      </c>
      <c r="B230" s="2">
        <v>228</v>
      </c>
      <c r="C230" s="2" t="s">
        <v>25</v>
      </c>
      <c r="D230" s="2" t="s">
        <v>7</v>
      </c>
      <c r="E230" s="2" t="s">
        <v>37</v>
      </c>
      <c r="F230" t="s">
        <v>38</v>
      </c>
      <c r="G230" s="5">
        <v>42892.493923611109</v>
      </c>
      <c r="H230" t="s">
        <v>520</v>
      </c>
      <c r="I230" s="2" t="s">
        <v>524</v>
      </c>
      <c r="J230" s="2" t="s">
        <v>856</v>
      </c>
    </row>
    <row r="231" spans="1:10" x14ac:dyDescent="0.25">
      <c r="A231" s="2">
        <v>109158</v>
      </c>
      <c r="B231" s="2">
        <v>229</v>
      </c>
      <c r="C231" s="2" t="s">
        <v>90</v>
      </c>
      <c r="D231" s="2" t="s">
        <v>7</v>
      </c>
      <c r="E231" s="2" t="s">
        <v>8</v>
      </c>
      <c r="F231" t="s">
        <v>78</v>
      </c>
      <c r="G231" s="5">
        <v>42892.572256944448</v>
      </c>
      <c r="H231" t="s">
        <v>520</v>
      </c>
      <c r="I231" s="2" t="s">
        <v>524</v>
      </c>
      <c r="J231" s="2" t="s">
        <v>523</v>
      </c>
    </row>
    <row r="232" spans="1:10" x14ac:dyDescent="0.25">
      <c r="A232" s="2">
        <v>109385</v>
      </c>
      <c r="B232" s="2">
        <v>230</v>
      </c>
      <c r="C232" s="2" t="s">
        <v>91</v>
      </c>
      <c r="D232" s="2" t="s">
        <v>7</v>
      </c>
      <c r="E232" s="2" t="s">
        <v>31</v>
      </c>
      <c r="F232" t="s">
        <v>32</v>
      </c>
      <c r="G232" s="5">
        <v>42892.719525462962</v>
      </c>
      <c r="H232" t="s">
        <v>520</v>
      </c>
      <c r="I232" s="2" t="s">
        <v>524</v>
      </c>
      <c r="J232" s="2" t="s">
        <v>523</v>
      </c>
    </row>
    <row r="233" spans="1:10" x14ac:dyDescent="0.25">
      <c r="A233" s="2">
        <v>109522</v>
      </c>
      <c r="B233" s="2">
        <v>231</v>
      </c>
      <c r="C233" s="2" t="s">
        <v>345</v>
      </c>
      <c r="D233" s="2" t="s">
        <v>7</v>
      </c>
      <c r="E233" s="2" t="s">
        <v>8</v>
      </c>
      <c r="F233" t="s">
        <v>11</v>
      </c>
      <c r="G233" s="5">
        <v>42892.848935185182</v>
      </c>
      <c r="H233" t="s">
        <v>855</v>
      </c>
      <c r="I233" s="2" t="s">
        <v>524</v>
      </c>
      <c r="J233" s="2" t="s">
        <v>856</v>
      </c>
    </row>
    <row r="234" spans="1:10" x14ac:dyDescent="0.25">
      <c r="A234" s="2">
        <v>109661</v>
      </c>
      <c r="B234" s="2">
        <v>232</v>
      </c>
      <c r="C234" s="2" t="s">
        <v>579</v>
      </c>
      <c r="D234" s="2" t="s">
        <v>7</v>
      </c>
      <c r="E234" s="2" t="s">
        <v>8</v>
      </c>
      <c r="F234" t="s">
        <v>11</v>
      </c>
      <c r="G234" s="5">
        <v>42893.002430555556</v>
      </c>
      <c r="H234" t="s">
        <v>520</v>
      </c>
      <c r="I234" s="2" t="s">
        <v>524</v>
      </c>
      <c r="J234" s="2" t="s">
        <v>856</v>
      </c>
    </row>
    <row r="235" spans="1:10" x14ac:dyDescent="0.25">
      <c r="A235" s="2">
        <v>109770</v>
      </c>
      <c r="B235" s="2">
        <v>233</v>
      </c>
      <c r="C235" s="2" t="s">
        <v>101</v>
      </c>
      <c r="D235" s="2" t="s">
        <v>7</v>
      </c>
      <c r="E235" s="2" t="s">
        <v>8</v>
      </c>
      <c r="F235" t="s">
        <v>13</v>
      </c>
      <c r="G235" s="5">
        <v>42893.275682870371</v>
      </c>
      <c r="H235" t="s">
        <v>520</v>
      </c>
      <c r="I235" s="2" t="s">
        <v>524</v>
      </c>
      <c r="J235" s="2" t="s">
        <v>856</v>
      </c>
    </row>
    <row r="236" spans="1:10" x14ac:dyDescent="0.25">
      <c r="A236" s="2">
        <v>110162</v>
      </c>
      <c r="B236" s="2">
        <v>234</v>
      </c>
      <c r="C236" s="2" t="s">
        <v>580</v>
      </c>
      <c r="D236" s="2" t="s">
        <v>7</v>
      </c>
      <c r="E236" s="2" t="s">
        <v>37</v>
      </c>
      <c r="F236" t="s">
        <v>21</v>
      </c>
      <c r="G236" s="5">
        <v>42893.604780092595</v>
      </c>
      <c r="H236" t="s">
        <v>520</v>
      </c>
      <c r="I236" s="2" t="s">
        <v>524</v>
      </c>
      <c r="J236" s="2" t="s">
        <v>856</v>
      </c>
    </row>
    <row r="237" spans="1:10" x14ac:dyDescent="0.25">
      <c r="A237" s="2">
        <v>110326</v>
      </c>
      <c r="B237" s="2">
        <v>235</v>
      </c>
      <c r="C237" s="2" t="s">
        <v>581</v>
      </c>
      <c r="D237" s="2" t="s">
        <v>7</v>
      </c>
      <c r="E237" s="2" t="s">
        <v>8</v>
      </c>
      <c r="F237" t="s">
        <v>9</v>
      </c>
      <c r="G237" s="5">
        <v>42893.679594907408</v>
      </c>
      <c r="H237" t="s">
        <v>520</v>
      </c>
      <c r="I237" s="2" t="s">
        <v>524</v>
      </c>
      <c r="J237" s="2" t="s">
        <v>856</v>
      </c>
    </row>
    <row r="238" spans="1:10" x14ac:dyDescent="0.25">
      <c r="A238" s="2">
        <v>110446</v>
      </c>
      <c r="B238" s="2">
        <v>236</v>
      </c>
      <c r="C238" s="2" t="s">
        <v>579</v>
      </c>
      <c r="D238" s="2" t="s">
        <v>7</v>
      </c>
      <c r="E238" s="2" t="s">
        <v>8</v>
      </c>
      <c r="F238" t="s">
        <v>21</v>
      </c>
      <c r="G238" s="5">
        <v>42893.814606481479</v>
      </c>
      <c r="H238" t="s">
        <v>520</v>
      </c>
      <c r="I238" s="2" t="s">
        <v>524</v>
      </c>
      <c r="J238" s="2" t="s">
        <v>856</v>
      </c>
    </row>
    <row r="239" spans="1:10" x14ac:dyDescent="0.25">
      <c r="A239" s="2">
        <v>110596</v>
      </c>
      <c r="B239" s="2">
        <v>237</v>
      </c>
      <c r="C239" s="2" t="s">
        <v>582</v>
      </c>
      <c r="D239" s="2" t="s">
        <v>7</v>
      </c>
      <c r="E239" s="2" t="s">
        <v>37</v>
      </c>
      <c r="F239" t="s">
        <v>38</v>
      </c>
      <c r="G239" s="5">
        <v>42893.960057870368</v>
      </c>
      <c r="H239" t="s">
        <v>520</v>
      </c>
      <c r="I239" s="2" t="s">
        <v>524</v>
      </c>
      <c r="J239" s="2" t="s">
        <v>856</v>
      </c>
    </row>
    <row r="240" spans="1:10" x14ac:dyDescent="0.25">
      <c r="A240" s="2">
        <v>110703</v>
      </c>
      <c r="B240" s="2">
        <v>238</v>
      </c>
      <c r="C240" s="2" t="s">
        <v>204</v>
      </c>
      <c r="D240" s="2" t="s">
        <v>7</v>
      </c>
      <c r="E240" s="2" t="s">
        <v>8</v>
      </c>
      <c r="F240" t="s">
        <v>13</v>
      </c>
      <c r="G240" s="5">
        <v>42894.12604166667</v>
      </c>
      <c r="H240" t="s">
        <v>520</v>
      </c>
      <c r="I240" s="2" t="s">
        <v>524</v>
      </c>
      <c r="J240" s="2" t="s">
        <v>856</v>
      </c>
    </row>
    <row r="241" spans="1:10" x14ac:dyDescent="0.25">
      <c r="A241" s="2">
        <v>110768</v>
      </c>
      <c r="B241" s="2">
        <v>239</v>
      </c>
      <c r="C241" s="2" t="s">
        <v>92</v>
      </c>
      <c r="D241" s="2" t="s">
        <v>7</v>
      </c>
      <c r="E241" s="2" t="s">
        <v>8</v>
      </c>
      <c r="F241" t="s">
        <v>9</v>
      </c>
      <c r="G241" s="5">
        <v>42894.278854166667</v>
      </c>
      <c r="H241" t="s">
        <v>520</v>
      </c>
      <c r="I241" s="2" t="s">
        <v>524</v>
      </c>
      <c r="J241" s="2" t="s">
        <v>523</v>
      </c>
    </row>
    <row r="242" spans="1:10" x14ac:dyDescent="0.25">
      <c r="A242" s="2">
        <v>111104</v>
      </c>
      <c r="B242" s="2">
        <v>240</v>
      </c>
      <c r="C242" s="2" t="s">
        <v>240</v>
      </c>
      <c r="D242" s="2" t="s">
        <v>7</v>
      </c>
      <c r="E242" s="2" t="s">
        <v>31</v>
      </c>
      <c r="F242" t="s">
        <v>32</v>
      </c>
      <c r="G242" s="5">
        <v>42894.561423611114</v>
      </c>
      <c r="H242" t="s">
        <v>520</v>
      </c>
      <c r="I242" s="2" t="s">
        <v>524</v>
      </c>
      <c r="J242" s="2" t="s">
        <v>856</v>
      </c>
    </row>
    <row r="243" spans="1:10" x14ac:dyDescent="0.25">
      <c r="A243" s="2">
        <v>111264</v>
      </c>
      <c r="B243" s="2">
        <v>241</v>
      </c>
      <c r="C243" s="2" t="s">
        <v>57</v>
      </c>
      <c r="D243" s="2" t="s">
        <v>7</v>
      </c>
      <c r="E243" s="2" t="s">
        <v>8</v>
      </c>
      <c r="F243" t="s">
        <v>9</v>
      </c>
      <c r="G243" s="5">
        <v>42894.677453703705</v>
      </c>
      <c r="H243" t="s">
        <v>520</v>
      </c>
      <c r="I243" s="2" t="s">
        <v>524</v>
      </c>
      <c r="J243" s="2" t="s">
        <v>523</v>
      </c>
    </row>
    <row r="244" spans="1:10" x14ac:dyDescent="0.25">
      <c r="A244" s="2">
        <v>111360</v>
      </c>
      <c r="B244" s="2">
        <v>242</v>
      </c>
      <c r="C244" s="2" t="s">
        <v>93</v>
      </c>
      <c r="D244" s="2" t="s">
        <v>7</v>
      </c>
      <c r="E244" s="2" t="s">
        <v>8</v>
      </c>
      <c r="F244" t="s">
        <v>9</v>
      </c>
      <c r="G244" s="5">
        <v>42894.757303240738</v>
      </c>
      <c r="H244" t="s">
        <v>520</v>
      </c>
      <c r="I244" s="2" t="s">
        <v>524</v>
      </c>
      <c r="J244" s="2" t="s">
        <v>523</v>
      </c>
    </row>
    <row r="245" spans="1:10" x14ac:dyDescent="0.25">
      <c r="A245" s="2">
        <v>111467</v>
      </c>
      <c r="B245" s="2">
        <v>243</v>
      </c>
      <c r="C245" s="2" t="s">
        <v>94</v>
      </c>
      <c r="D245" s="2" t="s">
        <v>7</v>
      </c>
      <c r="E245" s="2" t="s">
        <v>8</v>
      </c>
      <c r="F245" t="s">
        <v>9</v>
      </c>
      <c r="G245" s="5">
        <v>42894.862071759257</v>
      </c>
      <c r="H245" t="s">
        <v>520</v>
      </c>
      <c r="I245" s="2" t="s">
        <v>524</v>
      </c>
      <c r="J245" s="2" t="s">
        <v>523</v>
      </c>
    </row>
    <row r="246" spans="1:10" x14ac:dyDescent="0.25">
      <c r="A246" s="2">
        <v>111529</v>
      </c>
      <c r="B246" s="2">
        <v>244</v>
      </c>
      <c r="C246" s="2" t="s">
        <v>75</v>
      </c>
      <c r="D246" s="2" t="s">
        <v>7</v>
      </c>
      <c r="E246" s="2" t="s">
        <v>8</v>
      </c>
      <c r="F246" t="s">
        <v>95</v>
      </c>
      <c r="G246" s="5">
        <v>42894.895787037036</v>
      </c>
      <c r="H246" t="s">
        <v>520</v>
      </c>
      <c r="I246" s="2" t="s">
        <v>524</v>
      </c>
      <c r="J246" s="2" t="s">
        <v>523</v>
      </c>
    </row>
    <row r="247" spans="1:10" x14ac:dyDescent="0.25">
      <c r="A247" s="2">
        <v>111840</v>
      </c>
      <c r="B247" s="2">
        <v>245</v>
      </c>
      <c r="C247" s="2" t="s">
        <v>410</v>
      </c>
      <c r="D247" s="2" t="s">
        <v>7</v>
      </c>
      <c r="E247" s="2" t="s">
        <v>37</v>
      </c>
      <c r="F247" t="s">
        <v>21</v>
      </c>
      <c r="G247" s="5">
        <v>42895.393587962964</v>
      </c>
      <c r="H247" t="s">
        <v>520</v>
      </c>
      <c r="I247" s="2" t="s">
        <v>524</v>
      </c>
      <c r="J247" s="2" t="s">
        <v>856</v>
      </c>
    </row>
    <row r="248" spans="1:10" x14ac:dyDescent="0.25">
      <c r="A248" s="2">
        <v>112023</v>
      </c>
      <c r="B248" s="2">
        <v>246</v>
      </c>
      <c r="C248" s="2" t="s">
        <v>361</v>
      </c>
      <c r="D248" s="2" t="s">
        <v>7</v>
      </c>
      <c r="E248" s="2" t="s">
        <v>8</v>
      </c>
      <c r="F248" t="s">
        <v>38</v>
      </c>
      <c r="G248" s="5">
        <v>42895.532407407409</v>
      </c>
      <c r="H248" t="s">
        <v>520</v>
      </c>
      <c r="I248" s="2" t="s">
        <v>525</v>
      </c>
      <c r="J248" s="2" t="s">
        <v>856</v>
      </c>
    </row>
    <row r="249" spans="1:10" x14ac:dyDescent="0.25">
      <c r="A249" s="2">
        <v>112208</v>
      </c>
      <c r="B249" s="2">
        <v>247</v>
      </c>
      <c r="C249" s="2" t="s">
        <v>96</v>
      </c>
      <c r="D249" s="2" t="s">
        <v>7</v>
      </c>
      <c r="E249" s="2" t="s">
        <v>8</v>
      </c>
      <c r="F249" t="s">
        <v>21</v>
      </c>
      <c r="G249" s="5">
        <v>42895.645671296297</v>
      </c>
      <c r="H249" t="s">
        <v>520</v>
      </c>
      <c r="I249" s="2" t="s">
        <v>524</v>
      </c>
      <c r="J249" s="2" t="s">
        <v>523</v>
      </c>
    </row>
    <row r="250" spans="1:10" x14ac:dyDescent="0.25">
      <c r="A250" s="2">
        <v>112273</v>
      </c>
      <c r="B250" s="2">
        <v>248</v>
      </c>
      <c r="C250" s="2" t="s">
        <v>481</v>
      </c>
      <c r="D250" s="2" t="s">
        <v>7</v>
      </c>
      <c r="E250" s="2" t="s">
        <v>8</v>
      </c>
      <c r="F250" t="s">
        <v>11</v>
      </c>
      <c r="G250" s="5">
        <v>42895.697280092594</v>
      </c>
      <c r="H250" t="s">
        <v>520</v>
      </c>
      <c r="I250" s="2" t="s">
        <v>524</v>
      </c>
      <c r="J250" s="2" t="s">
        <v>856</v>
      </c>
    </row>
    <row r="251" spans="1:10" x14ac:dyDescent="0.25">
      <c r="A251" s="2">
        <v>112476</v>
      </c>
      <c r="B251" s="2">
        <v>249</v>
      </c>
      <c r="C251" s="2" t="s">
        <v>583</v>
      </c>
      <c r="D251" s="2" t="s">
        <v>7</v>
      </c>
      <c r="E251" s="2" t="s">
        <v>8</v>
      </c>
      <c r="F251" t="s">
        <v>13</v>
      </c>
      <c r="G251" s="5">
        <v>42895.891944444447</v>
      </c>
      <c r="H251" t="s">
        <v>520</v>
      </c>
      <c r="I251" s="2" t="s">
        <v>524</v>
      </c>
      <c r="J251" s="2" t="s">
        <v>856</v>
      </c>
    </row>
    <row r="252" spans="1:10" x14ac:dyDescent="0.25">
      <c r="A252" s="2">
        <v>112466</v>
      </c>
      <c r="B252" s="2">
        <v>250</v>
      </c>
      <c r="C252" s="2" t="s">
        <v>302</v>
      </c>
      <c r="D252" s="2" t="s">
        <v>7</v>
      </c>
      <c r="E252" s="2" t="s">
        <v>37</v>
      </c>
      <c r="F252" t="s">
        <v>11</v>
      </c>
      <c r="G252" s="5">
        <v>42895.89508101852</v>
      </c>
      <c r="H252" t="s">
        <v>520</v>
      </c>
      <c r="I252" s="2" t="s">
        <v>524</v>
      </c>
      <c r="J252" s="2" t="s">
        <v>856</v>
      </c>
    </row>
    <row r="253" spans="1:10" x14ac:dyDescent="0.25">
      <c r="A253" s="2">
        <v>112510</v>
      </c>
      <c r="B253" s="2">
        <v>251</v>
      </c>
      <c r="C253" s="2" t="s">
        <v>141</v>
      </c>
      <c r="D253" s="2" t="s">
        <v>7</v>
      </c>
      <c r="E253" s="2" t="s">
        <v>8</v>
      </c>
      <c r="F253" t="s">
        <v>38</v>
      </c>
      <c r="G253" s="5">
        <v>42895.916666666664</v>
      </c>
      <c r="H253" t="s">
        <v>520</v>
      </c>
      <c r="I253" s="2" t="s">
        <v>524</v>
      </c>
      <c r="J253" s="2" t="s">
        <v>856</v>
      </c>
    </row>
    <row r="254" spans="1:10" x14ac:dyDescent="0.25">
      <c r="A254" s="2">
        <v>112649</v>
      </c>
      <c r="B254" s="2">
        <v>252</v>
      </c>
      <c r="C254" s="2" t="s">
        <v>340</v>
      </c>
      <c r="D254" s="2" t="s">
        <v>7</v>
      </c>
      <c r="E254" s="2" t="s">
        <v>37</v>
      </c>
      <c r="F254" t="s">
        <v>21</v>
      </c>
      <c r="G254" s="5">
        <v>42896.044733796298</v>
      </c>
      <c r="H254" t="s">
        <v>520</v>
      </c>
      <c r="I254" s="2" t="s">
        <v>524</v>
      </c>
      <c r="J254" s="2" t="s">
        <v>856</v>
      </c>
    </row>
    <row r="255" spans="1:10" x14ac:dyDescent="0.25">
      <c r="A255" s="2">
        <v>112990</v>
      </c>
      <c r="B255" s="2">
        <v>253</v>
      </c>
      <c r="C255" s="2" t="s">
        <v>236</v>
      </c>
      <c r="D255" s="2" t="s">
        <v>7</v>
      </c>
      <c r="E255" s="2" t="s">
        <v>8</v>
      </c>
      <c r="F255" t="s">
        <v>21</v>
      </c>
      <c r="G255" s="5">
        <v>42896.488356481481</v>
      </c>
      <c r="H255" t="s">
        <v>520</v>
      </c>
      <c r="I255" s="2" t="s">
        <v>524</v>
      </c>
      <c r="J255" s="2" t="s">
        <v>856</v>
      </c>
    </row>
    <row r="256" spans="1:10" x14ac:dyDescent="0.25">
      <c r="A256" s="2">
        <v>113031</v>
      </c>
      <c r="B256" s="2">
        <v>254</v>
      </c>
      <c r="C256" s="2" t="s">
        <v>97</v>
      </c>
      <c r="D256" s="2" t="s">
        <v>7</v>
      </c>
      <c r="E256" s="2" t="s">
        <v>37</v>
      </c>
      <c r="F256" t="s">
        <v>11</v>
      </c>
      <c r="G256" s="5">
        <v>42896.533807870372</v>
      </c>
      <c r="H256" t="s">
        <v>520</v>
      </c>
      <c r="I256" s="2" t="s">
        <v>524</v>
      </c>
      <c r="J256" s="2" t="s">
        <v>523</v>
      </c>
    </row>
    <row r="257" spans="1:10" x14ac:dyDescent="0.25">
      <c r="A257" s="2">
        <v>113147</v>
      </c>
      <c r="B257" s="2">
        <v>255</v>
      </c>
      <c r="C257" s="2" t="s">
        <v>584</v>
      </c>
      <c r="D257" s="2" t="s">
        <v>7</v>
      </c>
      <c r="E257" s="2" t="s">
        <v>8</v>
      </c>
      <c r="F257" t="s">
        <v>585</v>
      </c>
      <c r="G257" s="5">
        <v>42896.604733796295</v>
      </c>
      <c r="H257" t="s">
        <v>520</v>
      </c>
      <c r="I257" s="2" t="s">
        <v>524</v>
      </c>
      <c r="J257" s="2" t="s">
        <v>856</v>
      </c>
    </row>
    <row r="258" spans="1:10" x14ac:dyDescent="0.25">
      <c r="A258" s="2">
        <v>113169</v>
      </c>
      <c r="B258" s="2">
        <v>256</v>
      </c>
      <c r="C258" s="2" t="s">
        <v>123</v>
      </c>
      <c r="D258" s="2" t="s">
        <v>7</v>
      </c>
      <c r="E258" s="2" t="s">
        <v>8</v>
      </c>
      <c r="F258" t="s">
        <v>11</v>
      </c>
      <c r="G258" s="5">
        <v>42896.633564814816</v>
      </c>
      <c r="H258" t="s">
        <v>520</v>
      </c>
      <c r="I258" s="2" t="s">
        <v>524</v>
      </c>
      <c r="J258" s="2" t="s">
        <v>856</v>
      </c>
    </row>
    <row r="259" spans="1:10" x14ac:dyDescent="0.25">
      <c r="A259" s="2">
        <v>113285</v>
      </c>
      <c r="B259" s="2">
        <v>257</v>
      </c>
      <c r="C259" s="2" t="s">
        <v>581</v>
      </c>
      <c r="D259" s="2" t="s">
        <v>7</v>
      </c>
      <c r="E259" s="2" t="s">
        <v>37</v>
      </c>
      <c r="F259" t="s">
        <v>21</v>
      </c>
      <c r="G259" s="5">
        <v>42896.772094907406</v>
      </c>
      <c r="H259" t="s">
        <v>520</v>
      </c>
      <c r="I259" s="2" t="s">
        <v>524</v>
      </c>
      <c r="J259" s="2" t="s">
        <v>856</v>
      </c>
    </row>
    <row r="260" spans="1:10" x14ac:dyDescent="0.25">
      <c r="A260" s="2">
        <v>113582</v>
      </c>
      <c r="B260" s="2">
        <v>258</v>
      </c>
      <c r="C260" s="2" t="s">
        <v>117</v>
      </c>
      <c r="D260" s="2" t="s">
        <v>7</v>
      </c>
      <c r="E260" s="2" t="s">
        <v>8</v>
      </c>
      <c r="F260" t="s">
        <v>15</v>
      </c>
      <c r="G260" s="5">
        <v>42897.02070601852</v>
      </c>
      <c r="H260" t="s">
        <v>520</v>
      </c>
      <c r="I260" s="2" t="s">
        <v>524</v>
      </c>
      <c r="J260" s="2" t="s">
        <v>856</v>
      </c>
    </row>
    <row r="261" spans="1:10" x14ac:dyDescent="0.25">
      <c r="A261" s="2">
        <v>113890</v>
      </c>
      <c r="B261" s="2">
        <v>259</v>
      </c>
      <c r="C261" s="2" t="s">
        <v>98</v>
      </c>
      <c r="D261" s="2" t="s">
        <v>7</v>
      </c>
      <c r="E261" s="2" t="s">
        <v>8</v>
      </c>
      <c r="F261" t="s">
        <v>38</v>
      </c>
      <c r="G261" s="5">
        <v>42897.548634259256</v>
      </c>
      <c r="H261" t="s">
        <v>520</v>
      </c>
      <c r="I261" s="2" t="s">
        <v>524</v>
      </c>
      <c r="J261" s="2" t="s">
        <v>523</v>
      </c>
    </row>
    <row r="262" spans="1:10" x14ac:dyDescent="0.25">
      <c r="A262" s="2">
        <v>113902</v>
      </c>
      <c r="B262" s="2">
        <v>260</v>
      </c>
      <c r="C262" s="2" t="s">
        <v>99</v>
      </c>
      <c r="D262" s="2" t="s">
        <v>7</v>
      </c>
      <c r="E262" s="2" t="s">
        <v>31</v>
      </c>
      <c r="F262" t="s">
        <v>21</v>
      </c>
      <c r="G262" s="5">
        <v>42897.570208333331</v>
      </c>
      <c r="H262" t="s">
        <v>520</v>
      </c>
      <c r="I262" s="2" t="s">
        <v>524</v>
      </c>
      <c r="J262" s="2" t="s">
        <v>523</v>
      </c>
    </row>
    <row r="263" spans="1:10" x14ac:dyDescent="0.25">
      <c r="A263" s="2">
        <v>113926</v>
      </c>
      <c r="B263" s="2">
        <v>261</v>
      </c>
      <c r="C263" s="2" t="s">
        <v>100</v>
      </c>
      <c r="D263" s="2" t="s">
        <v>7</v>
      </c>
      <c r="E263" s="2" t="s">
        <v>8</v>
      </c>
      <c r="F263" t="s">
        <v>11</v>
      </c>
      <c r="G263" s="5">
        <v>42897.60733796296</v>
      </c>
      <c r="H263" t="s">
        <v>520</v>
      </c>
      <c r="I263" s="2" t="s">
        <v>524</v>
      </c>
      <c r="J263" s="2" t="s">
        <v>523</v>
      </c>
    </row>
    <row r="264" spans="1:10" x14ac:dyDescent="0.25">
      <c r="A264" s="2">
        <v>114103</v>
      </c>
      <c r="B264" s="2">
        <v>262</v>
      </c>
      <c r="C264" s="2" t="s">
        <v>101</v>
      </c>
      <c r="D264" s="2" t="s">
        <v>7</v>
      </c>
      <c r="E264" s="2" t="s">
        <v>8</v>
      </c>
      <c r="F264" t="s">
        <v>38</v>
      </c>
      <c r="G264" s="5">
        <v>42897.758553240739</v>
      </c>
      <c r="H264" t="s">
        <v>520</v>
      </c>
      <c r="I264" s="2" t="s">
        <v>524</v>
      </c>
      <c r="J264" s="2" t="s">
        <v>523</v>
      </c>
    </row>
    <row r="265" spans="1:10" x14ac:dyDescent="0.25">
      <c r="A265" s="2">
        <v>114200</v>
      </c>
      <c r="B265" s="2">
        <v>263</v>
      </c>
      <c r="C265" s="2" t="s">
        <v>468</v>
      </c>
      <c r="D265" s="2" t="s">
        <v>7</v>
      </c>
      <c r="E265" s="2" t="s">
        <v>8</v>
      </c>
      <c r="F265" t="s">
        <v>44</v>
      </c>
      <c r="G265" s="5">
        <v>42897.879212962966</v>
      </c>
      <c r="H265" t="s">
        <v>520</v>
      </c>
      <c r="I265" s="2" t="s">
        <v>524</v>
      </c>
      <c r="J265" s="2" t="s">
        <v>856</v>
      </c>
    </row>
    <row r="266" spans="1:10" x14ac:dyDescent="0.25">
      <c r="A266" s="2">
        <v>114268</v>
      </c>
      <c r="B266" s="2">
        <v>264</v>
      </c>
      <c r="C266" s="2" t="s">
        <v>310</v>
      </c>
      <c r="D266" s="2" t="s">
        <v>7</v>
      </c>
      <c r="E266" s="2" t="s">
        <v>37</v>
      </c>
      <c r="F266" t="s">
        <v>267</v>
      </c>
      <c r="G266" s="5">
        <v>42897.934618055559</v>
      </c>
      <c r="H266" t="s">
        <v>520</v>
      </c>
      <c r="I266" s="2" t="s">
        <v>524</v>
      </c>
      <c r="J266" s="2" t="s">
        <v>856</v>
      </c>
    </row>
    <row r="267" spans="1:10" x14ac:dyDescent="0.25">
      <c r="A267" s="2">
        <v>114467</v>
      </c>
      <c r="B267" s="2">
        <v>265</v>
      </c>
      <c r="C267" s="2" t="s">
        <v>100</v>
      </c>
      <c r="D267" s="2" t="s">
        <v>7</v>
      </c>
      <c r="E267" s="2" t="s">
        <v>8</v>
      </c>
      <c r="F267" t="s">
        <v>11</v>
      </c>
      <c r="G267" s="5">
        <v>42898.304699074077</v>
      </c>
      <c r="H267" t="s">
        <v>520</v>
      </c>
      <c r="I267" s="2" t="s">
        <v>524</v>
      </c>
      <c r="J267" s="2" t="s">
        <v>856</v>
      </c>
    </row>
    <row r="268" spans="1:10" x14ac:dyDescent="0.25">
      <c r="A268" s="2">
        <v>114571</v>
      </c>
      <c r="B268" s="2">
        <v>266</v>
      </c>
      <c r="C268" s="2" t="s">
        <v>102</v>
      </c>
      <c r="D268" s="2" t="s">
        <v>7</v>
      </c>
      <c r="E268" s="2" t="s">
        <v>8</v>
      </c>
      <c r="F268" t="s">
        <v>11</v>
      </c>
      <c r="G268" s="5">
        <v>42898.372673611113</v>
      </c>
      <c r="H268" t="s">
        <v>520</v>
      </c>
      <c r="I268" s="2" t="s">
        <v>524</v>
      </c>
      <c r="J268" s="2" t="s">
        <v>523</v>
      </c>
    </row>
    <row r="269" spans="1:10" x14ac:dyDescent="0.25">
      <c r="A269" s="2">
        <v>114930</v>
      </c>
      <c r="B269" s="2">
        <v>267</v>
      </c>
      <c r="C269" s="2" t="s">
        <v>251</v>
      </c>
      <c r="D269" s="2" t="s">
        <v>7</v>
      </c>
      <c r="E269" s="2" t="s">
        <v>8</v>
      </c>
      <c r="F269" t="s">
        <v>9</v>
      </c>
      <c r="G269" s="5">
        <v>42898.637094907404</v>
      </c>
      <c r="H269" t="s">
        <v>520</v>
      </c>
      <c r="I269" s="2" t="s">
        <v>524</v>
      </c>
      <c r="J269" s="2" t="s">
        <v>856</v>
      </c>
    </row>
    <row r="270" spans="1:10" x14ac:dyDescent="0.25">
      <c r="A270" s="2">
        <v>115060</v>
      </c>
      <c r="B270" s="2">
        <v>268</v>
      </c>
      <c r="C270" s="2" t="s">
        <v>175</v>
      </c>
      <c r="D270" s="2" t="s">
        <v>7</v>
      </c>
      <c r="E270" s="2" t="s">
        <v>8</v>
      </c>
      <c r="F270" t="s">
        <v>38</v>
      </c>
      <c r="G270" s="5">
        <v>42898.7031712963</v>
      </c>
      <c r="H270" t="s">
        <v>520</v>
      </c>
      <c r="I270" s="2" t="s">
        <v>524</v>
      </c>
      <c r="J270" s="2" t="s">
        <v>856</v>
      </c>
    </row>
    <row r="271" spans="1:10" x14ac:dyDescent="0.25">
      <c r="A271" s="2">
        <v>115118</v>
      </c>
      <c r="B271" s="2">
        <v>269</v>
      </c>
      <c r="C271" s="2" t="s">
        <v>30</v>
      </c>
      <c r="D271" s="2" t="s">
        <v>7</v>
      </c>
      <c r="E271" s="2" t="s">
        <v>8</v>
      </c>
      <c r="F271" t="s">
        <v>11</v>
      </c>
      <c r="G271" s="5">
        <v>42898.750532407408</v>
      </c>
      <c r="H271" t="s">
        <v>520</v>
      </c>
      <c r="I271" s="2" t="s">
        <v>524</v>
      </c>
      <c r="J271" s="2" t="s">
        <v>856</v>
      </c>
    </row>
    <row r="272" spans="1:10" x14ac:dyDescent="0.25">
      <c r="A272" s="2">
        <v>115143</v>
      </c>
      <c r="B272" s="2">
        <v>270</v>
      </c>
      <c r="C272" s="2" t="s">
        <v>103</v>
      </c>
      <c r="D272" s="2" t="s">
        <v>7</v>
      </c>
      <c r="E272" s="2" t="s">
        <v>8</v>
      </c>
      <c r="F272" t="s">
        <v>104</v>
      </c>
      <c r="G272" s="5">
        <v>42898.772951388892</v>
      </c>
      <c r="H272" t="s">
        <v>520</v>
      </c>
      <c r="I272" s="2" t="s">
        <v>524</v>
      </c>
      <c r="J272" s="2" t="s">
        <v>523</v>
      </c>
    </row>
    <row r="273" spans="1:10" x14ac:dyDescent="0.25">
      <c r="A273" s="2">
        <v>115189</v>
      </c>
      <c r="B273" s="2">
        <v>271</v>
      </c>
      <c r="C273" s="2" t="s">
        <v>172</v>
      </c>
      <c r="D273" s="2" t="s">
        <v>7</v>
      </c>
      <c r="E273" s="2" t="s">
        <v>37</v>
      </c>
      <c r="F273" t="s">
        <v>38</v>
      </c>
      <c r="G273" s="5">
        <v>42898.803136574075</v>
      </c>
      <c r="H273" t="s">
        <v>520</v>
      </c>
      <c r="I273" s="2" t="s">
        <v>524</v>
      </c>
      <c r="J273" s="2" t="s">
        <v>856</v>
      </c>
    </row>
    <row r="274" spans="1:10" x14ac:dyDescent="0.25">
      <c r="A274" s="2">
        <v>115207</v>
      </c>
      <c r="B274" s="2">
        <v>272</v>
      </c>
      <c r="C274" s="2" t="s">
        <v>16</v>
      </c>
      <c r="D274" s="2" t="s">
        <v>7</v>
      </c>
      <c r="E274" s="2" t="s">
        <v>31</v>
      </c>
      <c r="F274" t="s">
        <v>32</v>
      </c>
      <c r="G274" s="5">
        <v>42898.818888888891</v>
      </c>
      <c r="H274" t="s">
        <v>520</v>
      </c>
      <c r="I274" s="2" t="s">
        <v>524</v>
      </c>
      <c r="J274" s="2" t="s">
        <v>856</v>
      </c>
    </row>
    <row r="275" spans="1:10" x14ac:dyDescent="0.25">
      <c r="A275" s="2">
        <v>115298</v>
      </c>
      <c r="B275" s="2">
        <v>273</v>
      </c>
      <c r="C275" s="2" t="s">
        <v>105</v>
      </c>
      <c r="D275" s="2" t="s">
        <v>7</v>
      </c>
      <c r="E275" s="2" t="s">
        <v>8</v>
      </c>
      <c r="F275" t="s">
        <v>11</v>
      </c>
      <c r="G275" s="5">
        <v>42898.887638888889</v>
      </c>
      <c r="H275" t="s">
        <v>520</v>
      </c>
      <c r="I275" s="2" t="s">
        <v>524</v>
      </c>
      <c r="J275" s="2" t="s">
        <v>523</v>
      </c>
    </row>
    <row r="276" spans="1:10" x14ac:dyDescent="0.25">
      <c r="A276" s="2">
        <v>115370</v>
      </c>
      <c r="B276" s="2">
        <v>274</v>
      </c>
      <c r="C276" s="2" t="s">
        <v>557</v>
      </c>
      <c r="D276" s="2" t="s">
        <v>7</v>
      </c>
      <c r="E276" s="2" t="s">
        <v>8</v>
      </c>
      <c r="F276" t="s">
        <v>11</v>
      </c>
      <c r="G276" s="5">
        <v>42898.953865740739</v>
      </c>
      <c r="H276" t="s">
        <v>520</v>
      </c>
      <c r="I276" s="2" t="s">
        <v>524</v>
      </c>
      <c r="J276" s="2" t="s">
        <v>856</v>
      </c>
    </row>
    <row r="277" spans="1:10" x14ac:dyDescent="0.25">
      <c r="A277" s="2">
        <v>115426</v>
      </c>
      <c r="B277" s="2">
        <v>275</v>
      </c>
      <c r="C277" s="2" t="s">
        <v>106</v>
      </c>
      <c r="D277" s="2" t="s">
        <v>7</v>
      </c>
      <c r="E277" s="2" t="s">
        <v>8</v>
      </c>
      <c r="F277" t="s">
        <v>11</v>
      </c>
      <c r="G277" s="5">
        <v>42899.00571759259</v>
      </c>
      <c r="H277" t="s">
        <v>520</v>
      </c>
      <c r="I277" s="2" t="s">
        <v>524</v>
      </c>
      <c r="J277" s="2" t="s">
        <v>523</v>
      </c>
    </row>
    <row r="278" spans="1:10" x14ac:dyDescent="0.25">
      <c r="A278" s="2">
        <v>115456</v>
      </c>
      <c r="B278" s="2">
        <v>276</v>
      </c>
      <c r="C278" s="2" t="s">
        <v>410</v>
      </c>
      <c r="D278" s="2" t="s">
        <v>7</v>
      </c>
      <c r="E278" s="2" t="s">
        <v>37</v>
      </c>
      <c r="F278" t="s">
        <v>11</v>
      </c>
      <c r="G278" s="5">
        <v>42899.0625462963</v>
      </c>
      <c r="H278" t="s">
        <v>520</v>
      </c>
      <c r="I278" s="2" t="s">
        <v>524</v>
      </c>
      <c r="J278" s="2" t="s">
        <v>856</v>
      </c>
    </row>
    <row r="279" spans="1:10" x14ac:dyDescent="0.25">
      <c r="A279" s="2">
        <v>115754</v>
      </c>
      <c r="B279" s="2">
        <v>277</v>
      </c>
      <c r="C279" s="2" t="s">
        <v>107</v>
      </c>
      <c r="D279" s="2" t="s">
        <v>7</v>
      </c>
      <c r="E279" s="2" t="s">
        <v>8</v>
      </c>
      <c r="F279" t="s">
        <v>11</v>
      </c>
      <c r="G279" s="5">
        <v>42899.483981481484</v>
      </c>
      <c r="H279" t="s">
        <v>520</v>
      </c>
      <c r="I279" s="2" t="s">
        <v>524</v>
      </c>
      <c r="J279" s="2" t="s">
        <v>523</v>
      </c>
    </row>
    <row r="280" spans="1:10" x14ac:dyDescent="0.25">
      <c r="A280" s="2">
        <v>116247</v>
      </c>
      <c r="B280" s="2">
        <v>278</v>
      </c>
      <c r="C280" s="2" t="s">
        <v>109</v>
      </c>
      <c r="D280" s="2" t="s">
        <v>7</v>
      </c>
      <c r="E280" s="2" t="s">
        <v>8</v>
      </c>
      <c r="F280" t="s">
        <v>11</v>
      </c>
      <c r="G280" s="5">
        <v>42899.827847222223</v>
      </c>
      <c r="H280" t="s">
        <v>520</v>
      </c>
      <c r="I280" s="2" t="s">
        <v>524</v>
      </c>
      <c r="J280" s="2" t="s">
        <v>523</v>
      </c>
    </row>
    <row r="281" spans="1:10" x14ac:dyDescent="0.25">
      <c r="A281" s="2">
        <v>116220</v>
      </c>
      <c r="B281" s="2">
        <v>279</v>
      </c>
      <c r="C281" s="2" t="s">
        <v>108</v>
      </c>
      <c r="D281" s="2" t="s">
        <v>7</v>
      </c>
      <c r="E281" s="2" t="s">
        <v>31</v>
      </c>
      <c r="F281" t="s">
        <v>21</v>
      </c>
      <c r="G281" s="5">
        <v>42899.832268518519</v>
      </c>
      <c r="H281" t="s">
        <v>520</v>
      </c>
      <c r="I281" s="2" t="s">
        <v>524</v>
      </c>
      <c r="J281" s="2" t="s">
        <v>523</v>
      </c>
    </row>
    <row r="282" spans="1:10" x14ac:dyDescent="0.25">
      <c r="A282" s="2">
        <v>116612</v>
      </c>
      <c r="B282" s="2">
        <v>280</v>
      </c>
      <c r="C282" s="2" t="s">
        <v>110</v>
      </c>
      <c r="D282" s="2" t="s">
        <v>7</v>
      </c>
      <c r="E282" s="2" t="s">
        <v>8</v>
      </c>
      <c r="F282" t="s">
        <v>11</v>
      </c>
      <c r="G282" s="5">
        <v>42900.404467592591</v>
      </c>
      <c r="H282" t="s">
        <v>520</v>
      </c>
      <c r="I282" s="2" t="s">
        <v>524</v>
      </c>
      <c r="J282" s="2" t="s">
        <v>523</v>
      </c>
    </row>
    <row r="283" spans="1:10" x14ac:dyDescent="0.25">
      <c r="A283" s="2">
        <v>116972</v>
      </c>
      <c r="B283" s="2">
        <v>281</v>
      </c>
      <c r="C283" s="2" t="s">
        <v>103</v>
      </c>
      <c r="D283" s="2" t="s">
        <v>7</v>
      </c>
      <c r="E283" s="2" t="s">
        <v>8</v>
      </c>
      <c r="F283" t="s">
        <v>11</v>
      </c>
      <c r="G283" s="5">
        <v>42900.636793981481</v>
      </c>
      <c r="H283" t="s">
        <v>520</v>
      </c>
      <c r="I283" s="2" t="s">
        <v>524</v>
      </c>
      <c r="J283" s="2" t="s">
        <v>856</v>
      </c>
    </row>
    <row r="284" spans="1:10" x14ac:dyDescent="0.25">
      <c r="A284" s="2">
        <v>117088</v>
      </c>
      <c r="B284" s="2">
        <v>282</v>
      </c>
      <c r="C284" s="2" t="s">
        <v>299</v>
      </c>
      <c r="D284" s="2" t="s">
        <v>7</v>
      </c>
      <c r="E284" s="2" t="s">
        <v>8</v>
      </c>
      <c r="F284" t="s">
        <v>26</v>
      </c>
      <c r="G284" s="5">
        <v>42900.692233796297</v>
      </c>
      <c r="H284" t="s">
        <v>520</v>
      </c>
      <c r="I284" s="2" t="s">
        <v>524</v>
      </c>
      <c r="J284" s="2" t="s">
        <v>856</v>
      </c>
    </row>
    <row r="285" spans="1:10" x14ac:dyDescent="0.25">
      <c r="A285" s="2">
        <v>117385</v>
      </c>
      <c r="B285" s="2">
        <v>283</v>
      </c>
      <c r="C285" s="2" t="s">
        <v>108</v>
      </c>
      <c r="D285" s="2" t="s">
        <v>7</v>
      </c>
      <c r="E285" s="2" t="s">
        <v>8</v>
      </c>
      <c r="F285" t="s">
        <v>9</v>
      </c>
      <c r="G285" s="5">
        <v>42900.984143518515</v>
      </c>
      <c r="H285" t="s">
        <v>520</v>
      </c>
      <c r="I285" s="2" t="s">
        <v>524</v>
      </c>
      <c r="J285" s="2" t="s">
        <v>523</v>
      </c>
    </row>
    <row r="286" spans="1:10" x14ac:dyDescent="0.25">
      <c r="A286" s="2">
        <v>117856</v>
      </c>
      <c r="B286" s="2">
        <v>284</v>
      </c>
      <c r="C286" s="2" t="s">
        <v>35</v>
      </c>
      <c r="D286" s="2" t="s">
        <v>7</v>
      </c>
      <c r="E286" s="2" t="s">
        <v>8</v>
      </c>
      <c r="F286" t="s">
        <v>21</v>
      </c>
      <c r="G286" s="5">
        <v>42901.531944444447</v>
      </c>
      <c r="H286" t="s">
        <v>520</v>
      </c>
      <c r="I286" s="2" t="s">
        <v>524</v>
      </c>
      <c r="J286" s="2" t="s">
        <v>523</v>
      </c>
    </row>
    <row r="287" spans="1:10" x14ac:dyDescent="0.25">
      <c r="A287" s="2">
        <v>117898</v>
      </c>
      <c r="B287" s="2">
        <v>285</v>
      </c>
      <c r="C287" s="2" t="s">
        <v>586</v>
      </c>
      <c r="D287" s="2" t="s">
        <v>7</v>
      </c>
      <c r="E287" s="2" t="s">
        <v>8</v>
      </c>
      <c r="F287" t="s">
        <v>38</v>
      </c>
      <c r="G287" s="5">
        <v>42901.567766203705</v>
      </c>
      <c r="H287" t="s">
        <v>520</v>
      </c>
      <c r="I287" s="2" t="s">
        <v>524</v>
      </c>
      <c r="J287" s="2" t="s">
        <v>856</v>
      </c>
    </row>
    <row r="288" spans="1:10" x14ac:dyDescent="0.25">
      <c r="A288" s="2">
        <v>117952</v>
      </c>
      <c r="B288" s="2">
        <v>286</v>
      </c>
      <c r="C288" s="2" t="s">
        <v>27</v>
      </c>
      <c r="D288" s="2" t="s">
        <v>7</v>
      </c>
      <c r="E288" s="2" t="s">
        <v>8</v>
      </c>
      <c r="F288" t="s">
        <v>11</v>
      </c>
      <c r="G288" s="5">
        <v>42901.583333333336</v>
      </c>
      <c r="H288" t="s">
        <v>520</v>
      </c>
      <c r="I288" s="2" t="s">
        <v>524</v>
      </c>
      <c r="J288" s="2" t="s">
        <v>523</v>
      </c>
    </row>
    <row r="289" spans="1:10" x14ac:dyDescent="0.25">
      <c r="A289" s="2">
        <v>118085</v>
      </c>
      <c r="B289" s="2">
        <v>287</v>
      </c>
      <c r="C289" s="2" t="s">
        <v>587</v>
      </c>
      <c r="D289" s="2" t="s">
        <v>7</v>
      </c>
      <c r="E289" s="2" t="s">
        <v>8</v>
      </c>
      <c r="F289" t="s">
        <v>38</v>
      </c>
      <c r="G289" s="5">
        <v>42901.705092592594</v>
      </c>
      <c r="H289" t="s">
        <v>520</v>
      </c>
      <c r="I289" s="2" t="s">
        <v>524</v>
      </c>
      <c r="J289" s="2" t="s">
        <v>856</v>
      </c>
    </row>
    <row r="290" spans="1:10" x14ac:dyDescent="0.25">
      <c r="A290" s="2">
        <v>118165</v>
      </c>
      <c r="B290" s="2">
        <v>288</v>
      </c>
      <c r="C290" s="2" t="s">
        <v>42</v>
      </c>
      <c r="D290" s="2" t="s">
        <v>7</v>
      </c>
      <c r="E290" s="2" t="s">
        <v>8</v>
      </c>
      <c r="F290" t="s">
        <v>9</v>
      </c>
      <c r="G290" s="5">
        <v>42901.756319444445</v>
      </c>
      <c r="H290" t="s">
        <v>520</v>
      </c>
      <c r="I290" s="2" t="s">
        <v>524</v>
      </c>
      <c r="J290" s="2" t="s">
        <v>523</v>
      </c>
    </row>
    <row r="291" spans="1:10" x14ac:dyDescent="0.25">
      <c r="A291" s="2">
        <v>118435</v>
      </c>
      <c r="B291" s="2">
        <v>289</v>
      </c>
      <c r="C291" s="2" t="s">
        <v>299</v>
      </c>
      <c r="D291" s="2" t="s">
        <v>7</v>
      </c>
      <c r="E291" s="2" t="s">
        <v>8</v>
      </c>
      <c r="F291" t="s">
        <v>228</v>
      </c>
      <c r="G291" s="5">
        <v>42901.985717592594</v>
      </c>
      <c r="H291" t="s">
        <v>520</v>
      </c>
      <c r="I291" s="2" t="s">
        <v>524</v>
      </c>
      <c r="J291" s="2" t="s">
        <v>856</v>
      </c>
    </row>
    <row r="292" spans="1:10" x14ac:dyDescent="0.25">
      <c r="A292" s="2">
        <v>118881</v>
      </c>
      <c r="B292" s="2">
        <v>290</v>
      </c>
      <c r="C292" s="2" t="s">
        <v>311</v>
      </c>
      <c r="D292" s="2" t="s">
        <v>7</v>
      </c>
      <c r="E292" s="2" t="s">
        <v>8</v>
      </c>
      <c r="F292" t="s">
        <v>38</v>
      </c>
      <c r="G292" s="5">
        <v>42902.492280092592</v>
      </c>
      <c r="H292" t="s">
        <v>520</v>
      </c>
      <c r="I292" s="2" t="s">
        <v>524</v>
      </c>
      <c r="J292" s="2" t="s">
        <v>856</v>
      </c>
    </row>
    <row r="293" spans="1:10" x14ac:dyDescent="0.25">
      <c r="A293" s="2">
        <v>118853</v>
      </c>
      <c r="B293" s="2">
        <v>291</v>
      </c>
      <c r="C293" s="2" t="s">
        <v>94</v>
      </c>
      <c r="D293" s="2" t="s">
        <v>7</v>
      </c>
      <c r="E293" s="2" t="s">
        <v>31</v>
      </c>
      <c r="F293" t="s">
        <v>21</v>
      </c>
      <c r="G293" s="5">
        <v>42902.498773148145</v>
      </c>
      <c r="H293" t="s">
        <v>520</v>
      </c>
      <c r="I293" s="2" t="s">
        <v>524</v>
      </c>
      <c r="J293" s="2" t="s">
        <v>523</v>
      </c>
    </row>
    <row r="294" spans="1:10" x14ac:dyDescent="0.25">
      <c r="A294" s="2">
        <v>119168</v>
      </c>
      <c r="B294" s="2">
        <v>292</v>
      </c>
      <c r="C294" s="2" t="s">
        <v>35</v>
      </c>
      <c r="D294" s="2" t="s">
        <v>7</v>
      </c>
      <c r="E294" s="2" t="s">
        <v>37</v>
      </c>
      <c r="F294" t="s">
        <v>21</v>
      </c>
      <c r="G294" s="5">
        <v>42902.676736111112</v>
      </c>
      <c r="H294" t="s">
        <v>520</v>
      </c>
      <c r="I294" s="2" t="s">
        <v>524</v>
      </c>
      <c r="J294" s="2" t="s">
        <v>856</v>
      </c>
    </row>
    <row r="295" spans="1:10" x14ac:dyDescent="0.25">
      <c r="A295" s="2">
        <v>119233</v>
      </c>
      <c r="B295" s="2">
        <v>293</v>
      </c>
      <c r="C295" s="2" t="s">
        <v>196</v>
      </c>
      <c r="D295" s="2" t="s">
        <v>7</v>
      </c>
      <c r="E295" s="2" t="s">
        <v>8</v>
      </c>
      <c r="F295" t="s">
        <v>21</v>
      </c>
      <c r="G295" s="5">
        <v>42902.733217592591</v>
      </c>
      <c r="H295" t="s">
        <v>520</v>
      </c>
      <c r="I295" s="2" t="s">
        <v>524</v>
      </c>
      <c r="J295" s="2" t="s">
        <v>856</v>
      </c>
    </row>
    <row r="296" spans="1:10" x14ac:dyDescent="0.25">
      <c r="A296" s="2">
        <v>119226</v>
      </c>
      <c r="B296" s="2">
        <v>293</v>
      </c>
      <c r="C296" s="2" t="s">
        <v>196</v>
      </c>
      <c r="D296" s="2" t="s">
        <v>7</v>
      </c>
      <c r="E296" s="2" t="s">
        <v>8</v>
      </c>
      <c r="F296" t="s">
        <v>21</v>
      </c>
      <c r="G296" s="5">
        <v>42902.747662037036</v>
      </c>
      <c r="H296" t="s">
        <v>520</v>
      </c>
      <c r="I296" s="2" t="s">
        <v>524</v>
      </c>
      <c r="J296" s="2" t="s">
        <v>856</v>
      </c>
    </row>
    <row r="297" spans="1:10" x14ac:dyDescent="0.25">
      <c r="A297" s="2">
        <v>119245</v>
      </c>
      <c r="B297" s="2">
        <v>294</v>
      </c>
      <c r="C297" s="2" t="s">
        <v>103</v>
      </c>
      <c r="D297" s="2" t="s">
        <v>7</v>
      </c>
      <c r="E297" s="2" t="s">
        <v>8</v>
      </c>
      <c r="F297" t="s">
        <v>21</v>
      </c>
      <c r="G297" s="5">
        <v>42902.752800925926</v>
      </c>
      <c r="H297" t="s">
        <v>520</v>
      </c>
      <c r="I297" s="2" t="s">
        <v>524</v>
      </c>
      <c r="J297" s="2" t="s">
        <v>523</v>
      </c>
    </row>
    <row r="298" spans="1:10" x14ac:dyDescent="0.25">
      <c r="A298" s="2">
        <v>119283</v>
      </c>
      <c r="B298" s="2">
        <v>295</v>
      </c>
      <c r="C298" s="2" t="s">
        <v>111</v>
      </c>
      <c r="D298" s="2" t="s">
        <v>7</v>
      </c>
      <c r="E298" s="2" t="s">
        <v>31</v>
      </c>
      <c r="F298" t="s">
        <v>21</v>
      </c>
      <c r="G298" s="5">
        <v>42902.809953703705</v>
      </c>
      <c r="H298" t="s">
        <v>521</v>
      </c>
      <c r="I298" s="2" t="s">
        <v>525</v>
      </c>
      <c r="J298" s="2" t="s">
        <v>523</v>
      </c>
    </row>
    <row r="299" spans="1:10" x14ac:dyDescent="0.25">
      <c r="A299" s="2">
        <v>119358</v>
      </c>
      <c r="B299" s="2">
        <v>296</v>
      </c>
      <c r="C299" s="2" t="s">
        <v>112</v>
      </c>
      <c r="D299" s="2" t="s">
        <v>7</v>
      </c>
      <c r="E299" s="2" t="s">
        <v>8</v>
      </c>
      <c r="F299" t="s">
        <v>11</v>
      </c>
      <c r="G299" s="5">
        <v>42902.889085648145</v>
      </c>
      <c r="H299" t="s">
        <v>520</v>
      </c>
      <c r="I299" s="2" t="s">
        <v>524</v>
      </c>
      <c r="J299" s="2" t="s">
        <v>523</v>
      </c>
    </row>
    <row r="300" spans="1:10" x14ac:dyDescent="0.25">
      <c r="A300" s="2">
        <v>119490</v>
      </c>
      <c r="B300" s="2">
        <v>297</v>
      </c>
      <c r="C300" s="2" t="s">
        <v>416</v>
      </c>
      <c r="D300" s="2" t="s">
        <v>7</v>
      </c>
      <c r="E300" s="2" t="s">
        <v>8</v>
      </c>
      <c r="F300" t="s">
        <v>13</v>
      </c>
      <c r="G300" s="5">
        <v>42903.034722222219</v>
      </c>
      <c r="H300" t="s">
        <v>520</v>
      </c>
      <c r="I300" s="2" t="s">
        <v>524</v>
      </c>
      <c r="J300" s="2" t="s">
        <v>856</v>
      </c>
    </row>
    <row r="301" spans="1:10" x14ac:dyDescent="0.25">
      <c r="A301" s="2">
        <v>119500</v>
      </c>
      <c r="B301" s="2">
        <v>298</v>
      </c>
      <c r="C301" s="2" t="s">
        <v>28</v>
      </c>
      <c r="D301" s="2" t="s">
        <v>7</v>
      </c>
      <c r="E301" s="2" t="s">
        <v>31</v>
      </c>
      <c r="F301" t="s">
        <v>21</v>
      </c>
      <c r="G301" s="5">
        <v>42903.040405092594</v>
      </c>
      <c r="H301" t="s">
        <v>520</v>
      </c>
      <c r="I301" s="2" t="s">
        <v>524</v>
      </c>
      <c r="J301" s="2" t="s">
        <v>523</v>
      </c>
    </row>
    <row r="302" spans="1:10" x14ac:dyDescent="0.25">
      <c r="A302" s="2">
        <v>119505</v>
      </c>
      <c r="B302" s="2">
        <v>299</v>
      </c>
      <c r="C302" s="2" t="s">
        <v>113</v>
      </c>
      <c r="D302" s="2" t="s">
        <v>7</v>
      </c>
      <c r="E302" s="2" t="s">
        <v>37</v>
      </c>
      <c r="F302" t="s">
        <v>21</v>
      </c>
      <c r="G302" s="5">
        <v>42903.060104166667</v>
      </c>
      <c r="H302" t="s">
        <v>520</v>
      </c>
      <c r="I302" s="2" t="s">
        <v>525</v>
      </c>
      <c r="J302" s="2" t="s">
        <v>523</v>
      </c>
    </row>
    <row r="303" spans="1:10" x14ac:dyDescent="0.25">
      <c r="A303" s="2">
        <v>120102</v>
      </c>
      <c r="B303" s="2">
        <v>300</v>
      </c>
      <c r="C303" s="2" t="s">
        <v>376</v>
      </c>
      <c r="D303" s="2" t="s">
        <v>7</v>
      </c>
      <c r="E303" s="2" t="s">
        <v>8</v>
      </c>
      <c r="F303" t="s">
        <v>9</v>
      </c>
      <c r="G303" s="5">
        <v>42903.794525462959</v>
      </c>
      <c r="H303" t="s">
        <v>520</v>
      </c>
      <c r="I303" s="2" t="s">
        <v>524</v>
      </c>
      <c r="J303" s="2" t="s">
        <v>856</v>
      </c>
    </row>
    <row r="304" spans="1:10" x14ac:dyDescent="0.25">
      <c r="A304" s="2">
        <v>120119</v>
      </c>
      <c r="B304" s="2">
        <v>301</v>
      </c>
      <c r="C304" s="2" t="s">
        <v>106</v>
      </c>
      <c r="D304" s="2" t="s">
        <v>7</v>
      </c>
      <c r="E304" s="2" t="s">
        <v>8</v>
      </c>
      <c r="F304" t="s">
        <v>9</v>
      </c>
      <c r="G304" s="5">
        <v>42903.811724537038</v>
      </c>
      <c r="H304" t="s">
        <v>520</v>
      </c>
      <c r="I304" s="2" t="s">
        <v>524</v>
      </c>
      <c r="J304" s="2" t="s">
        <v>856</v>
      </c>
    </row>
    <row r="305" spans="1:10" x14ac:dyDescent="0.25">
      <c r="A305" s="2">
        <v>120130</v>
      </c>
      <c r="B305" s="2">
        <v>302</v>
      </c>
      <c r="C305" s="2" t="s">
        <v>107</v>
      </c>
      <c r="D305" s="2" t="s">
        <v>7</v>
      </c>
      <c r="E305" s="2" t="s">
        <v>8</v>
      </c>
      <c r="F305" t="s">
        <v>9</v>
      </c>
      <c r="G305" s="5">
        <v>42903.813888888886</v>
      </c>
      <c r="H305" t="s">
        <v>520</v>
      </c>
      <c r="I305" s="2" t="s">
        <v>524</v>
      </c>
      <c r="J305" s="2" t="s">
        <v>523</v>
      </c>
    </row>
    <row r="306" spans="1:10" x14ac:dyDescent="0.25">
      <c r="A306" s="2">
        <v>120158</v>
      </c>
      <c r="B306" s="2">
        <v>303</v>
      </c>
      <c r="C306" s="2" t="s">
        <v>107</v>
      </c>
      <c r="D306" s="2" t="s">
        <v>7</v>
      </c>
      <c r="E306" s="2" t="s">
        <v>37</v>
      </c>
      <c r="F306" t="s">
        <v>114</v>
      </c>
      <c r="G306" s="5">
        <v>42903.849143518521</v>
      </c>
      <c r="H306" t="s">
        <v>520</v>
      </c>
      <c r="I306" s="2" t="s">
        <v>524</v>
      </c>
      <c r="J306" s="2" t="s">
        <v>523</v>
      </c>
    </row>
    <row r="307" spans="1:10" x14ac:dyDescent="0.25">
      <c r="A307" s="2">
        <v>120613</v>
      </c>
      <c r="B307" s="2">
        <v>304</v>
      </c>
      <c r="C307" s="2" t="s">
        <v>115</v>
      </c>
      <c r="D307" s="2" t="s">
        <v>7</v>
      </c>
      <c r="E307" s="2" t="s">
        <v>8</v>
      </c>
      <c r="F307" t="s">
        <v>9</v>
      </c>
      <c r="G307" s="5">
        <v>42904.477673611109</v>
      </c>
      <c r="H307" t="s">
        <v>520</v>
      </c>
      <c r="I307" s="2" t="s">
        <v>524</v>
      </c>
      <c r="J307" s="2" t="s">
        <v>523</v>
      </c>
    </row>
    <row r="308" spans="1:10" x14ac:dyDescent="0.25">
      <c r="A308" s="2">
        <v>120724</v>
      </c>
      <c r="B308" s="2">
        <v>305</v>
      </c>
      <c r="C308" s="2" t="s">
        <v>588</v>
      </c>
      <c r="D308" s="2" t="s">
        <v>7</v>
      </c>
      <c r="E308" s="2" t="s">
        <v>8</v>
      </c>
      <c r="F308" t="s">
        <v>9</v>
      </c>
      <c r="G308" s="5">
        <v>42904.593958333331</v>
      </c>
      <c r="H308" t="s">
        <v>520</v>
      </c>
      <c r="I308" s="2" t="s">
        <v>524</v>
      </c>
      <c r="J308" s="2" t="s">
        <v>856</v>
      </c>
    </row>
    <row r="309" spans="1:10" x14ac:dyDescent="0.25">
      <c r="A309" s="2">
        <v>121141</v>
      </c>
      <c r="B309" s="2">
        <v>306</v>
      </c>
      <c r="C309" s="2" t="s">
        <v>22</v>
      </c>
      <c r="D309" s="2" t="s">
        <v>7</v>
      </c>
      <c r="E309" s="2" t="s">
        <v>8</v>
      </c>
      <c r="F309" t="s">
        <v>11</v>
      </c>
      <c r="G309" s="5">
        <v>42904.997025462966</v>
      </c>
      <c r="H309" t="s">
        <v>520</v>
      </c>
      <c r="I309" s="2" t="s">
        <v>524</v>
      </c>
      <c r="J309" s="2" t="s">
        <v>523</v>
      </c>
    </row>
    <row r="310" spans="1:10" x14ac:dyDescent="0.25">
      <c r="A310" s="2">
        <v>121356</v>
      </c>
      <c r="B310" s="2">
        <v>307</v>
      </c>
      <c r="C310" s="2" t="s">
        <v>116</v>
      </c>
      <c r="D310" s="2" t="s">
        <v>7</v>
      </c>
      <c r="E310" s="2" t="s">
        <v>31</v>
      </c>
      <c r="F310" t="s">
        <v>21</v>
      </c>
      <c r="G310" s="5">
        <v>42905.387152777781</v>
      </c>
      <c r="H310" t="s">
        <v>520</v>
      </c>
      <c r="I310" s="2" t="s">
        <v>524</v>
      </c>
      <c r="J310" s="2" t="s">
        <v>523</v>
      </c>
    </row>
    <row r="311" spans="1:10" x14ac:dyDescent="0.25">
      <c r="A311" s="2">
        <v>121461</v>
      </c>
      <c r="B311" s="2">
        <v>308</v>
      </c>
      <c r="C311" s="2" t="s">
        <v>110</v>
      </c>
      <c r="D311" s="2" t="s">
        <v>7</v>
      </c>
      <c r="E311" s="2" t="s">
        <v>31</v>
      </c>
      <c r="F311" t="s">
        <v>32</v>
      </c>
      <c r="G311" s="5">
        <v>42905.527245370373</v>
      </c>
      <c r="H311" t="s">
        <v>520</v>
      </c>
      <c r="I311" s="2" t="s">
        <v>524</v>
      </c>
      <c r="J311" s="2" t="s">
        <v>856</v>
      </c>
    </row>
    <row r="312" spans="1:10" x14ac:dyDescent="0.25">
      <c r="A312" s="2">
        <v>121663</v>
      </c>
      <c r="B312" s="2">
        <v>309</v>
      </c>
      <c r="C312" s="2" t="s">
        <v>28</v>
      </c>
      <c r="D312" s="2" t="s">
        <v>7</v>
      </c>
      <c r="E312" s="2" t="s">
        <v>8</v>
      </c>
      <c r="F312" t="s">
        <v>11</v>
      </c>
      <c r="G312" s="5">
        <v>42905.659537037034</v>
      </c>
      <c r="H312" t="s">
        <v>520</v>
      </c>
      <c r="I312" s="2" t="s">
        <v>524</v>
      </c>
      <c r="J312" s="2" t="s">
        <v>856</v>
      </c>
    </row>
    <row r="313" spans="1:10" x14ac:dyDescent="0.25">
      <c r="A313" s="2">
        <v>121684</v>
      </c>
      <c r="B313" s="2">
        <v>310</v>
      </c>
      <c r="C313" s="2" t="s">
        <v>117</v>
      </c>
      <c r="D313" s="2" t="s">
        <v>7</v>
      </c>
      <c r="E313" s="2" t="s">
        <v>8</v>
      </c>
      <c r="F313" t="s">
        <v>9</v>
      </c>
      <c r="G313" s="5">
        <v>42905.67083333333</v>
      </c>
      <c r="H313" t="s">
        <v>520</v>
      </c>
      <c r="I313" s="2" t="s">
        <v>524</v>
      </c>
      <c r="J313" s="2" t="s">
        <v>856</v>
      </c>
    </row>
    <row r="314" spans="1:10" x14ac:dyDescent="0.25">
      <c r="A314" s="2">
        <v>127093</v>
      </c>
      <c r="B314" s="2">
        <v>311</v>
      </c>
      <c r="C314" s="2" t="s">
        <v>309</v>
      </c>
      <c r="D314" s="2" t="s">
        <v>309</v>
      </c>
      <c r="E314" s="2" t="s">
        <v>309</v>
      </c>
      <c r="F314" t="s">
        <v>358</v>
      </c>
      <c r="G314" s="5">
        <v>42905.874305555553</v>
      </c>
      <c r="H314" t="s">
        <v>520</v>
      </c>
      <c r="I314" s="2" t="s">
        <v>524</v>
      </c>
      <c r="J314" s="2" t="s">
        <v>856</v>
      </c>
    </row>
    <row r="315" spans="1:10" x14ac:dyDescent="0.25">
      <c r="A315" s="2">
        <v>121966</v>
      </c>
      <c r="B315" s="2">
        <v>312</v>
      </c>
      <c r="C315" s="2" t="s">
        <v>510</v>
      </c>
      <c r="D315" s="2" t="s">
        <v>7</v>
      </c>
      <c r="E315" s="2" t="s">
        <v>31</v>
      </c>
      <c r="F315" t="s">
        <v>21</v>
      </c>
      <c r="G315" s="5">
        <v>42905.916458333333</v>
      </c>
      <c r="H315" t="s">
        <v>520</v>
      </c>
      <c r="I315" s="2" t="s">
        <v>524</v>
      </c>
      <c r="J315" s="2" t="s">
        <v>856</v>
      </c>
    </row>
    <row r="316" spans="1:10" x14ac:dyDescent="0.25">
      <c r="A316" s="2">
        <v>122101</v>
      </c>
      <c r="B316" s="2">
        <v>313</v>
      </c>
      <c r="C316" s="2" t="s">
        <v>510</v>
      </c>
      <c r="D316" s="2" t="s">
        <v>7</v>
      </c>
      <c r="E316" s="2" t="s">
        <v>8</v>
      </c>
      <c r="F316" t="s">
        <v>21</v>
      </c>
      <c r="G316" s="5">
        <v>42906.165856481479</v>
      </c>
      <c r="H316" t="s">
        <v>520</v>
      </c>
      <c r="I316" s="2" t="s">
        <v>524</v>
      </c>
      <c r="J316" s="2" t="s">
        <v>856</v>
      </c>
    </row>
    <row r="317" spans="1:10" x14ac:dyDescent="0.25">
      <c r="A317" s="2">
        <v>122162</v>
      </c>
      <c r="B317" s="2">
        <v>314</v>
      </c>
      <c r="C317" s="2" t="s">
        <v>364</v>
      </c>
      <c r="D317" s="2" t="s">
        <v>7</v>
      </c>
      <c r="E317" s="2" t="s">
        <v>8</v>
      </c>
      <c r="F317" t="s">
        <v>38</v>
      </c>
      <c r="G317" s="5">
        <v>42906.285636574074</v>
      </c>
      <c r="H317" t="s">
        <v>520</v>
      </c>
      <c r="I317" s="2" t="s">
        <v>524</v>
      </c>
      <c r="J317" s="2" t="s">
        <v>856</v>
      </c>
    </row>
    <row r="318" spans="1:10" x14ac:dyDescent="0.25">
      <c r="A318" s="2">
        <v>122257</v>
      </c>
      <c r="B318" s="2">
        <v>315</v>
      </c>
      <c r="C318" s="2" t="s">
        <v>589</v>
      </c>
      <c r="D318" s="2" t="s">
        <v>7</v>
      </c>
      <c r="E318" s="2" t="s">
        <v>8</v>
      </c>
      <c r="F318" t="s">
        <v>9</v>
      </c>
      <c r="G318" s="5">
        <v>42906.397222222222</v>
      </c>
      <c r="H318" t="s">
        <v>520</v>
      </c>
      <c r="I318" s="2" t="s">
        <v>524</v>
      </c>
      <c r="J318" s="2" t="s">
        <v>856</v>
      </c>
    </row>
    <row r="319" spans="1:10" x14ac:dyDescent="0.25">
      <c r="A319" s="2">
        <v>122618</v>
      </c>
      <c r="B319" s="2">
        <v>316</v>
      </c>
      <c r="C319" s="2" t="s">
        <v>242</v>
      </c>
      <c r="D319" s="2" t="s">
        <v>7</v>
      </c>
      <c r="E319" s="2" t="s">
        <v>31</v>
      </c>
      <c r="F319" t="s">
        <v>32</v>
      </c>
      <c r="G319" s="5">
        <v>42906.656168981484</v>
      </c>
      <c r="H319" t="s">
        <v>520</v>
      </c>
      <c r="I319" s="2" t="s">
        <v>524</v>
      </c>
      <c r="J319" s="2" t="s">
        <v>856</v>
      </c>
    </row>
    <row r="320" spans="1:10" x14ac:dyDescent="0.25">
      <c r="A320" s="2">
        <v>122625</v>
      </c>
      <c r="B320" s="2">
        <v>317</v>
      </c>
      <c r="C320" s="2" t="s">
        <v>273</v>
      </c>
      <c r="D320" s="2" t="s">
        <v>7</v>
      </c>
      <c r="E320" s="2" t="s">
        <v>31</v>
      </c>
      <c r="F320" t="s">
        <v>21</v>
      </c>
      <c r="G320" s="5">
        <v>42906.675763888888</v>
      </c>
      <c r="H320" t="s">
        <v>520</v>
      </c>
      <c r="I320" s="2" t="s">
        <v>524</v>
      </c>
      <c r="J320" s="2" t="s">
        <v>856</v>
      </c>
    </row>
    <row r="321" spans="1:10" x14ac:dyDescent="0.25">
      <c r="A321" s="2">
        <v>122816</v>
      </c>
      <c r="B321" s="2">
        <v>318</v>
      </c>
      <c r="C321" s="2" t="s">
        <v>92</v>
      </c>
      <c r="D321" s="2" t="s">
        <v>7</v>
      </c>
      <c r="E321" s="2" t="s">
        <v>8</v>
      </c>
      <c r="F321" t="s">
        <v>9</v>
      </c>
      <c r="G321" s="5">
        <v>42906.799386574072</v>
      </c>
      <c r="H321" t="s">
        <v>520</v>
      </c>
      <c r="I321" s="2" t="s">
        <v>524</v>
      </c>
      <c r="J321" s="2" t="s">
        <v>523</v>
      </c>
    </row>
    <row r="322" spans="1:10" x14ac:dyDescent="0.25">
      <c r="A322" s="2">
        <v>123041</v>
      </c>
      <c r="B322" s="2">
        <v>319</v>
      </c>
      <c r="C322" s="2" t="s">
        <v>54</v>
      </c>
      <c r="D322" s="2" t="s">
        <v>7</v>
      </c>
      <c r="E322" s="2" t="s">
        <v>8</v>
      </c>
      <c r="F322" t="s">
        <v>228</v>
      </c>
      <c r="G322" s="5">
        <v>42907.06113425926</v>
      </c>
      <c r="H322" t="s">
        <v>520</v>
      </c>
      <c r="I322" s="2" t="s">
        <v>524</v>
      </c>
      <c r="J322" s="2" t="s">
        <v>856</v>
      </c>
    </row>
    <row r="323" spans="1:10" x14ac:dyDescent="0.25">
      <c r="A323" s="2">
        <v>123126</v>
      </c>
      <c r="B323" s="2">
        <v>320</v>
      </c>
      <c r="C323" s="2" t="s">
        <v>200</v>
      </c>
      <c r="D323" s="2" t="s">
        <v>7</v>
      </c>
      <c r="E323" s="2" t="s">
        <v>8</v>
      </c>
      <c r="F323" t="s">
        <v>11</v>
      </c>
      <c r="G323" s="5">
        <v>42907.268877314818</v>
      </c>
      <c r="H323" t="s">
        <v>520</v>
      </c>
      <c r="I323" s="2" t="s">
        <v>524</v>
      </c>
      <c r="J323" s="2" t="s">
        <v>856</v>
      </c>
    </row>
    <row r="324" spans="1:10" x14ac:dyDescent="0.25">
      <c r="A324" s="2">
        <v>123289</v>
      </c>
      <c r="B324" s="2">
        <v>321</v>
      </c>
      <c r="C324" s="2" t="s">
        <v>117</v>
      </c>
      <c r="D324" s="2" t="s">
        <v>7</v>
      </c>
      <c r="E324" s="2" t="s">
        <v>31</v>
      </c>
      <c r="F324" t="s">
        <v>21</v>
      </c>
      <c r="G324" s="5">
        <v>42907.464456018519</v>
      </c>
      <c r="H324" t="s">
        <v>520</v>
      </c>
      <c r="I324" s="2" t="s">
        <v>524</v>
      </c>
      <c r="J324" s="2" t="s">
        <v>523</v>
      </c>
    </row>
    <row r="325" spans="1:10" x14ac:dyDescent="0.25">
      <c r="A325" s="2">
        <v>123481</v>
      </c>
      <c r="B325" s="2">
        <v>322</v>
      </c>
      <c r="C325" s="2" t="s">
        <v>296</v>
      </c>
      <c r="D325" s="2" t="s">
        <v>7</v>
      </c>
      <c r="E325" s="2" t="s">
        <v>8</v>
      </c>
      <c r="F325" t="s">
        <v>9</v>
      </c>
      <c r="G325" s="5">
        <v>42907.596574074072</v>
      </c>
      <c r="H325" t="s">
        <v>520</v>
      </c>
      <c r="I325" s="2" t="s">
        <v>524</v>
      </c>
      <c r="J325" s="2" t="s">
        <v>856</v>
      </c>
    </row>
    <row r="326" spans="1:10" x14ac:dyDescent="0.25">
      <c r="A326" s="2">
        <v>123611</v>
      </c>
      <c r="B326" s="2">
        <v>323</v>
      </c>
      <c r="C326" s="2" t="s">
        <v>118</v>
      </c>
      <c r="D326" s="2" t="s">
        <v>7</v>
      </c>
      <c r="E326" s="2" t="s">
        <v>37</v>
      </c>
      <c r="F326" t="s">
        <v>38</v>
      </c>
      <c r="G326" s="5">
        <v>42907.720486111109</v>
      </c>
      <c r="H326" t="s">
        <v>520</v>
      </c>
      <c r="I326" s="2" t="s">
        <v>524</v>
      </c>
      <c r="J326" s="2" t="s">
        <v>523</v>
      </c>
    </row>
    <row r="327" spans="1:10" x14ac:dyDescent="0.25">
      <c r="A327" s="2">
        <v>123799</v>
      </c>
      <c r="B327" s="2">
        <v>324</v>
      </c>
      <c r="C327" s="2" t="s">
        <v>590</v>
      </c>
      <c r="D327" s="2" t="s">
        <v>7</v>
      </c>
      <c r="E327" s="2" t="s">
        <v>8</v>
      </c>
      <c r="F327" t="s">
        <v>11</v>
      </c>
      <c r="G327" s="5">
        <v>42907.882488425923</v>
      </c>
      <c r="H327" t="s">
        <v>520</v>
      </c>
      <c r="I327" s="2" t="s">
        <v>524</v>
      </c>
      <c r="J327" s="2" t="s">
        <v>856</v>
      </c>
    </row>
    <row r="328" spans="1:10" x14ac:dyDescent="0.25">
      <c r="A328" s="2">
        <v>124249</v>
      </c>
      <c r="B328" s="2">
        <v>325</v>
      </c>
      <c r="C328" s="2" t="s">
        <v>119</v>
      </c>
      <c r="D328" s="2" t="s">
        <v>7</v>
      </c>
      <c r="E328" s="2" t="s">
        <v>8</v>
      </c>
      <c r="F328" t="s">
        <v>9</v>
      </c>
      <c r="G328" s="5">
        <v>42908.398726851854</v>
      </c>
      <c r="H328" t="s">
        <v>520</v>
      </c>
      <c r="I328" s="2" t="s">
        <v>524</v>
      </c>
      <c r="J328" s="2" t="s">
        <v>523</v>
      </c>
    </row>
    <row r="329" spans="1:10" x14ac:dyDescent="0.25">
      <c r="A329" s="2">
        <v>124327</v>
      </c>
      <c r="B329" s="2">
        <v>326</v>
      </c>
      <c r="C329" s="2" t="s">
        <v>33</v>
      </c>
      <c r="D329" s="2" t="s">
        <v>7</v>
      </c>
      <c r="E329" s="2" t="s">
        <v>8</v>
      </c>
      <c r="F329" t="s">
        <v>9</v>
      </c>
      <c r="G329" s="5">
        <v>42908.485000000001</v>
      </c>
      <c r="H329" t="s">
        <v>520</v>
      </c>
      <c r="I329" s="2" t="s">
        <v>524</v>
      </c>
      <c r="J329" s="2" t="s">
        <v>856</v>
      </c>
    </row>
    <row r="330" spans="1:10" x14ac:dyDescent="0.25">
      <c r="A330" s="2">
        <v>124321</v>
      </c>
      <c r="B330" s="2">
        <v>327</v>
      </c>
      <c r="C330" s="2" t="s">
        <v>120</v>
      </c>
      <c r="D330" s="2" t="s">
        <v>7</v>
      </c>
      <c r="E330" s="2" t="s">
        <v>8</v>
      </c>
      <c r="F330" t="s">
        <v>38</v>
      </c>
      <c r="G330" s="5">
        <v>42908.486319444448</v>
      </c>
      <c r="H330" t="s">
        <v>520</v>
      </c>
      <c r="I330" s="2" t="s">
        <v>524</v>
      </c>
      <c r="J330" s="2" t="s">
        <v>523</v>
      </c>
    </row>
    <row r="331" spans="1:10" x14ac:dyDescent="0.25">
      <c r="A331" s="2">
        <v>124338</v>
      </c>
      <c r="B331" s="2">
        <v>328</v>
      </c>
      <c r="C331" s="2" t="s">
        <v>366</v>
      </c>
      <c r="D331" s="2" t="s">
        <v>7</v>
      </c>
      <c r="E331" s="2" t="s">
        <v>8</v>
      </c>
      <c r="F331" t="s">
        <v>38</v>
      </c>
      <c r="G331" s="5">
        <v>42908.488240740742</v>
      </c>
      <c r="H331" t="s">
        <v>520</v>
      </c>
      <c r="I331" s="2" t="s">
        <v>524</v>
      </c>
      <c r="J331" s="2" t="s">
        <v>856</v>
      </c>
    </row>
    <row r="332" spans="1:10" x14ac:dyDescent="0.25">
      <c r="A332" s="2">
        <v>124423</v>
      </c>
      <c r="B332" s="2">
        <v>329</v>
      </c>
      <c r="C332" s="2" t="s">
        <v>110</v>
      </c>
      <c r="D332" s="2" t="s">
        <v>7</v>
      </c>
      <c r="E332" s="2" t="s">
        <v>8</v>
      </c>
      <c r="F332" t="s">
        <v>9</v>
      </c>
      <c r="G332" s="5">
        <v>42908.56758101852</v>
      </c>
      <c r="H332" t="s">
        <v>520</v>
      </c>
      <c r="I332" s="2" t="s">
        <v>524</v>
      </c>
      <c r="J332" s="2" t="s">
        <v>523</v>
      </c>
    </row>
    <row r="333" spans="1:10" x14ac:dyDescent="0.25">
      <c r="A333" s="2">
        <v>124455</v>
      </c>
      <c r="B333" s="2">
        <v>330</v>
      </c>
      <c r="C333" s="2" t="s">
        <v>113</v>
      </c>
      <c r="D333" s="2" t="s">
        <v>7</v>
      </c>
      <c r="E333" s="2" t="s">
        <v>8</v>
      </c>
      <c r="F333" t="s">
        <v>11</v>
      </c>
      <c r="G333" s="5">
        <v>42908.598356481481</v>
      </c>
      <c r="H333" t="s">
        <v>520</v>
      </c>
      <c r="I333" s="2" t="s">
        <v>524</v>
      </c>
      <c r="J333" s="2" t="s">
        <v>856</v>
      </c>
    </row>
    <row r="334" spans="1:10" x14ac:dyDescent="0.25">
      <c r="A334" s="2">
        <v>124446</v>
      </c>
      <c r="B334" s="2">
        <v>331</v>
      </c>
      <c r="C334" s="2" t="s">
        <v>139</v>
      </c>
      <c r="D334" s="2" t="s">
        <v>7</v>
      </c>
      <c r="E334" s="2" t="s">
        <v>8</v>
      </c>
      <c r="F334" t="s">
        <v>11</v>
      </c>
      <c r="G334" s="5">
        <v>42908.600694444445</v>
      </c>
      <c r="H334" t="s">
        <v>520</v>
      </c>
      <c r="I334" s="2" t="s">
        <v>524</v>
      </c>
      <c r="J334" s="2" t="s">
        <v>856</v>
      </c>
    </row>
    <row r="335" spans="1:10" x14ac:dyDescent="0.25">
      <c r="A335" s="2">
        <v>124770</v>
      </c>
      <c r="B335" s="2">
        <v>332</v>
      </c>
      <c r="C335" s="2" t="s">
        <v>550</v>
      </c>
      <c r="D335" s="2" t="s">
        <v>7</v>
      </c>
      <c r="E335" s="2" t="s">
        <v>37</v>
      </c>
      <c r="F335" t="s">
        <v>38</v>
      </c>
      <c r="G335" s="5">
        <v>42908.902962962966</v>
      </c>
      <c r="H335" t="s">
        <v>520</v>
      </c>
      <c r="I335" s="2" t="s">
        <v>524</v>
      </c>
      <c r="J335" s="2" t="s">
        <v>856</v>
      </c>
    </row>
    <row r="336" spans="1:10" x14ac:dyDescent="0.25">
      <c r="A336" s="2">
        <v>124842</v>
      </c>
      <c r="B336" s="2">
        <v>333</v>
      </c>
      <c r="C336" s="2" t="s">
        <v>30</v>
      </c>
      <c r="D336" s="2" t="s">
        <v>7</v>
      </c>
      <c r="E336" s="2" t="s">
        <v>8</v>
      </c>
      <c r="F336" t="s">
        <v>9</v>
      </c>
      <c r="G336" s="5">
        <v>42908.958680555559</v>
      </c>
      <c r="H336" t="s">
        <v>520</v>
      </c>
      <c r="I336" s="2" t="s">
        <v>524</v>
      </c>
      <c r="J336" s="2" t="s">
        <v>523</v>
      </c>
    </row>
    <row r="337" spans="1:10" x14ac:dyDescent="0.25">
      <c r="A337" s="2">
        <v>124863</v>
      </c>
      <c r="B337" s="2">
        <v>334</v>
      </c>
      <c r="C337" s="2" t="s">
        <v>121</v>
      </c>
      <c r="D337" s="2" t="s">
        <v>7</v>
      </c>
      <c r="E337" s="2" t="s">
        <v>37</v>
      </c>
      <c r="F337" t="s">
        <v>11</v>
      </c>
      <c r="G337" s="5">
        <v>42908.976921296293</v>
      </c>
      <c r="H337" t="s">
        <v>520</v>
      </c>
      <c r="I337" s="2" t="s">
        <v>524</v>
      </c>
      <c r="J337" s="2" t="s">
        <v>523</v>
      </c>
    </row>
    <row r="338" spans="1:10" x14ac:dyDescent="0.25">
      <c r="A338" s="2">
        <v>124891</v>
      </c>
      <c r="B338" s="2">
        <v>335</v>
      </c>
      <c r="C338" s="2" t="s">
        <v>299</v>
      </c>
      <c r="D338" s="2" t="s">
        <v>7</v>
      </c>
      <c r="E338" s="2" t="s">
        <v>8</v>
      </c>
      <c r="F338" t="s">
        <v>44</v>
      </c>
      <c r="G338" s="5">
        <v>42909.03460648148</v>
      </c>
      <c r="H338" t="s">
        <v>520</v>
      </c>
      <c r="I338" s="2" t="s">
        <v>524</v>
      </c>
      <c r="J338" s="2" t="s">
        <v>856</v>
      </c>
    </row>
    <row r="339" spans="1:10" x14ac:dyDescent="0.25">
      <c r="A339" s="2">
        <v>124931</v>
      </c>
      <c r="B339" s="2">
        <v>336</v>
      </c>
      <c r="C339" s="2" t="s">
        <v>58</v>
      </c>
      <c r="D339" s="2" t="s">
        <v>7</v>
      </c>
      <c r="E339" s="2" t="s">
        <v>31</v>
      </c>
      <c r="F339" t="s">
        <v>21</v>
      </c>
      <c r="G339" s="5">
        <v>42909.133333333331</v>
      </c>
      <c r="H339" t="s">
        <v>520</v>
      </c>
      <c r="I339" s="2" t="s">
        <v>524</v>
      </c>
      <c r="J339" s="2" t="s">
        <v>856</v>
      </c>
    </row>
    <row r="340" spans="1:10" x14ac:dyDescent="0.25">
      <c r="A340" s="2">
        <v>125222</v>
      </c>
      <c r="B340" s="2">
        <v>337</v>
      </c>
      <c r="C340" s="2" t="s">
        <v>54</v>
      </c>
      <c r="D340" s="2" t="s">
        <v>7</v>
      </c>
      <c r="E340" s="2" t="s">
        <v>8</v>
      </c>
      <c r="F340" t="s">
        <v>21</v>
      </c>
      <c r="G340" s="5">
        <v>42909.522997685184</v>
      </c>
      <c r="H340" t="s">
        <v>520</v>
      </c>
      <c r="I340" s="2" t="s">
        <v>524</v>
      </c>
      <c r="J340" s="2" t="s">
        <v>856</v>
      </c>
    </row>
    <row r="341" spans="1:10" x14ac:dyDescent="0.25">
      <c r="A341" s="2">
        <v>125387</v>
      </c>
      <c r="B341" s="2">
        <v>338</v>
      </c>
      <c r="C341" s="2" t="s">
        <v>410</v>
      </c>
      <c r="D341" s="2" t="s">
        <v>7</v>
      </c>
      <c r="E341" s="2" t="s">
        <v>37</v>
      </c>
      <c r="F341" t="s">
        <v>11</v>
      </c>
      <c r="G341" s="5">
        <v>42909.682581018518</v>
      </c>
      <c r="H341" t="s">
        <v>520</v>
      </c>
      <c r="I341" s="2" t="s">
        <v>524</v>
      </c>
      <c r="J341" s="2" t="s">
        <v>856</v>
      </c>
    </row>
    <row r="342" spans="1:10" x14ac:dyDescent="0.25">
      <c r="A342" s="2">
        <v>125466</v>
      </c>
      <c r="B342" s="2">
        <v>339</v>
      </c>
      <c r="C342" s="2" t="s">
        <v>122</v>
      </c>
      <c r="D342" s="2" t="s">
        <v>7</v>
      </c>
      <c r="E342" s="2" t="s">
        <v>8</v>
      </c>
      <c r="F342" t="s">
        <v>9</v>
      </c>
      <c r="G342" s="5">
        <v>42909.73746527778</v>
      </c>
      <c r="H342" t="s">
        <v>520</v>
      </c>
      <c r="I342" s="2" t="s">
        <v>524</v>
      </c>
      <c r="J342" s="2" t="s">
        <v>523</v>
      </c>
    </row>
    <row r="343" spans="1:10" x14ac:dyDescent="0.25">
      <c r="A343" s="2">
        <v>125591</v>
      </c>
      <c r="B343" s="2">
        <v>340</v>
      </c>
      <c r="C343" s="2" t="s">
        <v>94</v>
      </c>
      <c r="D343" s="2" t="s">
        <v>7</v>
      </c>
      <c r="E343" s="2" t="s">
        <v>8</v>
      </c>
      <c r="F343" t="s">
        <v>9</v>
      </c>
      <c r="G343" s="5">
        <v>42909.808749999997</v>
      </c>
      <c r="H343" t="s">
        <v>520</v>
      </c>
      <c r="I343" s="2" t="s">
        <v>524</v>
      </c>
      <c r="J343" s="2" t="s">
        <v>856</v>
      </c>
    </row>
    <row r="344" spans="1:10" x14ac:dyDescent="0.25">
      <c r="A344" s="2">
        <v>125574</v>
      </c>
      <c r="B344" s="2">
        <v>341</v>
      </c>
      <c r="C344" s="2" t="s">
        <v>42</v>
      </c>
      <c r="D344" s="2" t="s">
        <v>7</v>
      </c>
      <c r="E344" s="2" t="s">
        <v>8</v>
      </c>
      <c r="F344" t="s">
        <v>11</v>
      </c>
      <c r="G344" s="5">
        <v>42909.814201388886</v>
      </c>
      <c r="H344" t="s">
        <v>520</v>
      </c>
      <c r="I344" s="2" t="s">
        <v>524</v>
      </c>
      <c r="J344" s="2" t="s">
        <v>523</v>
      </c>
    </row>
    <row r="345" spans="1:10" x14ac:dyDescent="0.25">
      <c r="A345" s="2">
        <v>125647</v>
      </c>
      <c r="B345" s="2">
        <v>342</v>
      </c>
      <c r="C345" s="2" t="s">
        <v>123</v>
      </c>
      <c r="D345" s="2" t="s">
        <v>7</v>
      </c>
      <c r="E345" s="2" t="s">
        <v>37</v>
      </c>
      <c r="F345" t="s">
        <v>13</v>
      </c>
      <c r="G345" s="5">
        <v>42909.848391203705</v>
      </c>
      <c r="H345" t="s">
        <v>520</v>
      </c>
      <c r="I345" s="2" t="s">
        <v>524</v>
      </c>
      <c r="J345" s="2" t="s">
        <v>523</v>
      </c>
    </row>
    <row r="346" spans="1:10" x14ac:dyDescent="0.25">
      <c r="A346" s="2">
        <v>125625</v>
      </c>
      <c r="B346" s="2">
        <v>343</v>
      </c>
      <c r="C346" s="2" t="s">
        <v>591</v>
      </c>
      <c r="D346" s="2" t="s">
        <v>7</v>
      </c>
      <c r="E346" s="2" t="s">
        <v>8</v>
      </c>
      <c r="F346" t="s">
        <v>267</v>
      </c>
      <c r="G346" s="5">
        <v>42909.856539351851</v>
      </c>
      <c r="H346" t="s">
        <v>520</v>
      </c>
      <c r="I346" s="2" t="s">
        <v>524</v>
      </c>
      <c r="J346" s="2" t="s">
        <v>856</v>
      </c>
    </row>
    <row r="347" spans="1:10" x14ac:dyDescent="0.25">
      <c r="A347" s="2">
        <v>125765</v>
      </c>
      <c r="B347" s="2">
        <v>344</v>
      </c>
      <c r="C347" s="2" t="s">
        <v>124</v>
      </c>
      <c r="D347" s="2" t="s">
        <v>7</v>
      </c>
      <c r="E347" s="2" t="s">
        <v>8</v>
      </c>
      <c r="F347" t="s">
        <v>21</v>
      </c>
      <c r="G347" s="5">
        <v>42909.999097222222</v>
      </c>
      <c r="H347" t="s">
        <v>520</v>
      </c>
      <c r="I347" s="2" t="s">
        <v>524</v>
      </c>
      <c r="J347" s="2" t="s">
        <v>523</v>
      </c>
    </row>
    <row r="348" spans="1:10" x14ac:dyDescent="0.25">
      <c r="A348" s="2">
        <v>125832</v>
      </c>
      <c r="B348" s="2">
        <v>345</v>
      </c>
      <c r="C348" s="2" t="s">
        <v>592</v>
      </c>
      <c r="D348" s="2" t="s">
        <v>7</v>
      </c>
      <c r="E348" s="2" t="s">
        <v>8</v>
      </c>
      <c r="F348" t="s">
        <v>26</v>
      </c>
      <c r="G348" s="5">
        <v>42910.10596064815</v>
      </c>
      <c r="H348" t="s">
        <v>520</v>
      </c>
      <c r="I348" s="2" t="s">
        <v>524</v>
      </c>
      <c r="J348" s="2" t="s">
        <v>856</v>
      </c>
    </row>
    <row r="349" spans="1:10" x14ac:dyDescent="0.25">
      <c r="A349" s="2">
        <v>126052</v>
      </c>
      <c r="B349" s="2">
        <v>346</v>
      </c>
      <c r="C349" s="2" t="s">
        <v>149</v>
      </c>
      <c r="D349" s="2" t="s">
        <v>7</v>
      </c>
      <c r="E349" s="2" t="s">
        <v>37</v>
      </c>
      <c r="F349" t="s">
        <v>38</v>
      </c>
      <c r="G349" s="5">
        <v>42910.452916666669</v>
      </c>
      <c r="H349" t="s">
        <v>520</v>
      </c>
      <c r="I349" s="2" t="s">
        <v>524</v>
      </c>
      <c r="J349" s="2" t="s">
        <v>856</v>
      </c>
    </row>
    <row r="350" spans="1:10" x14ac:dyDescent="0.25">
      <c r="A350" s="2">
        <v>126103</v>
      </c>
      <c r="B350" s="2">
        <v>347</v>
      </c>
      <c r="C350" s="2" t="s">
        <v>125</v>
      </c>
      <c r="D350" s="2" t="s">
        <v>7</v>
      </c>
      <c r="E350" s="2" t="s">
        <v>8</v>
      </c>
      <c r="F350" t="s">
        <v>9</v>
      </c>
      <c r="G350" s="5">
        <v>42910.480196759258</v>
      </c>
      <c r="H350" t="s">
        <v>520</v>
      </c>
      <c r="I350" s="2" t="s">
        <v>524</v>
      </c>
      <c r="J350" s="2" t="s">
        <v>523</v>
      </c>
    </row>
    <row r="351" spans="1:10" x14ac:dyDescent="0.25">
      <c r="A351" s="2">
        <v>126206</v>
      </c>
      <c r="B351" s="2">
        <v>348</v>
      </c>
      <c r="C351" s="2" t="s">
        <v>165</v>
      </c>
      <c r="D351" s="2" t="s">
        <v>7</v>
      </c>
      <c r="E351" s="2" t="s">
        <v>8</v>
      </c>
      <c r="F351" t="s">
        <v>9</v>
      </c>
      <c r="G351" s="5">
        <v>42910.597314814811</v>
      </c>
      <c r="H351" t="s">
        <v>520</v>
      </c>
      <c r="I351" s="2" t="s">
        <v>524</v>
      </c>
      <c r="J351" s="2" t="s">
        <v>856</v>
      </c>
    </row>
    <row r="352" spans="1:10" x14ac:dyDescent="0.25">
      <c r="A352" s="2">
        <v>126168</v>
      </c>
      <c r="B352" s="2">
        <v>349</v>
      </c>
      <c r="C352" s="2" t="s">
        <v>467</v>
      </c>
      <c r="D352" s="2" t="s">
        <v>7</v>
      </c>
      <c r="E352" s="2" t="s">
        <v>8</v>
      </c>
      <c r="F352" t="s">
        <v>9</v>
      </c>
      <c r="G352" s="5">
        <v>42910.619259259256</v>
      </c>
      <c r="H352" t="s">
        <v>520</v>
      </c>
      <c r="I352" s="2" t="s">
        <v>524</v>
      </c>
      <c r="J352" s="2" t="s">
        <v>856</v>
      </c>
    </row>
    <row r="353" spans="1:10" x14ac:dyDescent="0.25">
      <c r="A353" s="2">
        <v>126289</v>
      </c>
      <c r="B353" s="2">
        <v>350</v>
      </c>
      <c r="C353" s="2" t="s">
        <v>217</v>
      </c>
      <c r="D353" s="2" t="s">
        <v>7</v>
      </c>
      <c r="E353" s="2" t="s">
        <v>8</v>
      </c>
      <c r="F353" t="s">
        <v>26</v>
      </c>
      <c r="G353" s="5">
        <v>42910.66510416667</v>
      </c>
      <c r="H353" t="s">
        <v>520</v>
      </c>
      <c r="I353" s="2" t="s">
        <v>524</v>
      </c>
      <c r="J353" s="2" t="s">
        <v>856</v>
      </c>
    </row>
    <row r="354" spans="1:10" x14ac:dyDescent="0.25">
      <c r="A354" s="2">
        <v>126753</v>
      </c>
      <c r="B354" s="2">
        <v>351</v>
      </c>
      <c r="C354" s="2" t="s">
        <v>85</v>
      </c>
      <c r="D354" s="2" t="s">
        <v>7</v>
      </c>
      <c r="E354" s="2" t="s">
        <v>8</v>
      </c>
      <c r="F354" t="s">
        <v>9</v>
      </c>
      <c r="G354" s="5">
        <v>42911.007951388892</v>
      </c>
      <c r="H354" t="s">
        <v>520</v>
      </c>
      <c r="I354" s="2" t="s">
        <v>524</v>
      </c>
      <c r="J354" s="2" t="s">
        <v>856</v>
      </c>
    </row>
    <row r="355" spans="1:10" x14ac:dyDescent="0.25">
      <c r="A355" s="2">
        <v>126749</v>
      </c>
      <c r="B355" s="2">
        <v>352</v>
      </c>
      <c r="C355" s="2" t="s">
        <v>593</v>
      </c>
      <c r="D355" s="2" t="s">
        <v>7</v>
      </c>
      <c r="E355" s="2" t="s">
        <v>8</v>
      </c>
      <c r="F355" t="s">
        <v>11</v>
      </c>
      <c r="G355" s="5">
        <v>42911.016041666669</v>
      </c>
      <c r="H355" t="s">
        <v>855</v>
      </c>
      <c r="I355" s="2" t="s">
        <v>524</v>
      </c>
      <c r="J355" s="2" t="s">
        <v>856</v>
      </c>
    </row>
    <row r="356" spans="1:10" x14ac:dyDescent="0.25">
      <c r="A356" s="2">
        <v>126807</v>
      </c>
      <c r="B356" s="2">
        <v>353</v>
      </c>
      <c r="C356" s="2" t="s">
        <v>126</v>
      </c>
      <c r="D356" s="2" t="s">
        <v>7</v>
      </c>
      <c r="E356" s="2" t="s">
        <v>8</v>
      </c>
      <c r="F356" t="s">
        <v>11</v>
      </c>
      <c r="G356" s="5">
        <v>42911.071539351855</v>
      </c>
      <c r="H356" t="s">
        <v>520</v>
      </c>
      <c r="I356" s="2" t="s">
        <v>524</v>
      </c>
      <c r="J356" s="2" t="s">
        <v>523</v>
      </c>
    </row>
    <row r="357" spans="1:10" x14ac:dyDescent="0.25">
      <c r="A357" s="2">
        <v>126843</v>
      </c>
      <c r="B357" s="2">
        <v>354</v>
      </c>
      <c r="C357" s="2" t="s">
        <v>127</v>
      </c>
      <c r="D357" s="2" t="s">
        <v>7</v>
      </c>
      <c r="E357" s="2" t="s">
        <v>31</v>
      </c>
      <c r="F357" t="s">
        <v>9</v>
      </c>
      <c r="G357" s="5">
        <v>42911.127546296295</v>
      </c>
      <c r="H357" t="s">
        <v>520</v>
      </c>
      <c r="I357" s="2" t="s">
        <v>524</v>
      </c>
      <c r="J357" s="2" t="s">
        <v>523</v>
      </c>
    </row>
    <row r="358" spans="1:10" x14ac:dyDescent="0.25">
      <c r="A358" s="2">
        <v>126939</v>
      </c>
      <c r="B358" s="2">
        <v>355</v>
      </c>
      <c r="C358" s="2" t="s">
        <v>87</v>
      </c>
      <c r="D358" s="2" t="s">
        <v>7</v>
      </c>
      <c r="E358" s="2" t="s">
        <v>8</v>
      </c>
      <c r="F358" t="s">
        <v>11</v>
      </c>
      <c r="G358" s="5">
        <v>42911.300810185188</v>
      </c>
      <c r="H358" t="s">
        <v>520</v>
      </c>
      <c r="I358" s="2" t="s">
        <v>524</v>
      </c>
      <c r="J358" s="2" t="s">
        <v>523</v>
      </c>
    </row>
    <row r="359" spans="1:10" x14ac:dyDescent="0.25">
      <c r="A359" s="2">
        <v>126986</v>
      </c>
      <c r="B359" s="2">
        <v>356</v>
      </c>
      <c r="C359" s="2" t="s">
        <v>128</v>
      </c>
      <c r="D359" s="2" t="s">
        <v>7</v>
      </c>
      <c r="E359" s="2" t="s">
        <v>8</v>
      </c>
      <c r="F359" t="s">
        <v>9</v>
      </c>
      <c r="G359" s="5">
        <v>42911.383530092593</v>
      </c>
      <c r="H359" t="s">
        <v>520</v>
      </c>
      <c r="I359" s="2" t="s">
        <v>524</v>
      </c>
      <c r="J359" s="2" t="s">
        <v>523</v>
      </c>
    </row>
    <row r="360" spans="1:10" x14ac:dyDescent="0.25">
      <c r="A360" s="2">
        <v>127021</v>
      </c>
      <c r="B360" s="2">
        <v>357</v>
      </c>
      <c r="C360" s="2" t="s">
        <v>121</v>
      </c>
      <c r="D360" s="2" t="s">
        <v>7</v>
      </c>
      <c r="E360" s="2" t="s">
        <v>8</v>
      </c>
      <c r="F360" t="s">
        <v>9</v>
      </c>
      <c r="G360" s="5">
        <v>42911.439479166664</v>
      </c>
      <c r="H360" t="s">
        <v>520</v>
      </c>
      <c r="I360" s="2" t="s">
        <v>524</v>
      </c>
      <c r="J360" s="2" t="s">
        <v>523</v>
      </c>
    </row>
    <row r="361" spans="1:10" x14ac:dyDescent="0.25">
      <c r="A361" s="2">
        <v>127174</v>
      </c>
      <c r="B361" s="2">
        <v>358</v>
      </c>
      <c r="C361" s="2" t="s">
        <v>65</v>
      </c>
      <c r="D361" s="2" t="s">
        <v>7</v>
      </c>
      <c r="E361" s="2" t="s">
        <v>8</v>
      </c>
      <c r="F361" t="s">
        <v>21</v>
      </c>
      <c r="G361" s="5">
        <v>42911.549560185187</v>
      </c>
      <c r="H361" t="s">
        <v>520</v>
      </c>
      <c r="I361" s="2" t="s">
        <v>524</v>
      </c>
      <c r="J361" s="2" t="s">
        <v>523</v>
      </c>
    </row>
    <row r="362" spans="1:10" x14ac:dyDescent="0.25">
      <c r="A362" s="2">
        <v>127441</v>
      </c>
      <c r="B362" s="2">
        <v>359</v>
      </c>
      <c r="C362" s="2" t="s">
        <v>129</v>
      </c>
      <c r="D362" s="2" t="s">
        <v>7</v>
      </c>
      <c r="E362" s="2" t="s">
        <v>8</v>
      </c>
      <c r="F362" t="s">
        <v>11</v>
      </c>
      <c r="G362" s="5">
        <v>42911.78197916667</v>
      </c>
      <c r="H362" t="s">
        <v>520</v>
      </c>
      <c r="I362" s="2" t="s">
        <v>524</v>
      </c>
      <c r="J362" s="2" t="s">
        <v>523</v>
      </c>
    </row>
    <row r="363" spans="1:10" x14ac:dyDescent="0.25">
      <c r="A363" s="2">
        <v>127532</v>
      </c>
      <c r="B363" s="2">
        <v>360</v>
      </c>
      <c r="C363" s="2" t="s">
        <v>189</v>
      </c>
      <c r="D363" s="2" t="s">
        <v>7</v>
      </c>
      <c r="E363" s="2" t="s">
        <v>37</v>
      </c>
      <c r="F363" t="s">
        <v>38</v>
      </c>
      <c r="G363" s="5">
        <v>42911.839768518519</v>
      </c>
      <c r="H363" t="s">
        <v>520</v>
      </c>
      <c r="I363" s="2" t="s">
        <v>524</v>
      </c>
      <c r="J363" s="2" t="s">
        <v>856</v>
      </c>
    </row>
    <row r="364" spans="1:10" x14ac:dyDescent="0.25">
      <c r="A364" s="2">
        <v>127588</v>
      </c>
      <c r="B364" s="2">
        <v>361</v>
      </c>
      <c r="C364" s="2" t="s">
        <v>594</v>
      </c>
      <c r="D364" s="2" t="s">
        <v>7</v>
      </c>
      <c r="E364" s="2" t="s">
        <v>31</v>
      </c>
      <c r="F364" t="s">
        <v>21</v>
      </c>
      <c r="G364" s="5">
        <v>42911.84375</v>
      </c>
      <c r="H364" t="s">
        <v>520</v>
      </c>
      <c r="I364" s="2" t="s">
        <v>524</v>
      </c>
      <c r="J364" s="2" t="s">
        <v>856</v>
      </c>
    </row>
    <row r="365" spans="1:10" x14ac:dyDescent="0.25">
      <c r="A365" s="2">
        <v>127571</v>
      </c>
      <c r="B365" s="2">
        <v>362</v>
      </c>
      <c r="C365" s="2" t="s">
        <v>126</v>
      </c>
      <c r="D365" s="2" t="s">
        <v>7</v>
      </c>
      <c r="E365" s="2" t="s">
        <v>31</v>
      </c>
      <c r="F365" t="s">
        <v>21</v>
      </c>
      <c r="G365" s="5">
        <v>42911.849756944444</v>
      </c>
      <c r="H365" t="s">
        <v>520</v>
      </c>
      <c r="I365" s="2" t="s">
        <v>524</v>
      </c>
      <c r="J365" s="2" t="s">
        <v>856</v>
      </c>
    </row>
    <row r="366" spans="1:10" x14ac:dyDescent="0.25">
      <c r="A366" s="2">
        <v>127627</v>
      </c>
      <c r="B366" s="2">
        <v>363</v>
      </c>
      <c r="C366" s="2" t="s">
        <v>131</v>
      </c>
      <c r="D366" s="2" t="s">
        <v>7</v>
      </c>
      <c r="E366" s="2" t="s">
        <v>8</v>
      </c>
      <c r="F366" t="s">
        <v>9</v>
      </c>
      <c r="G366" s="5">
        <v>42911.882615740738</v>
      </c>
      <c r="H366" t="s">
        <v>520</v>
      </c>
      <c r="I366" s="2" t="s">
        <v>525</v>
      </c>
      <c r="J366" s="2" t="s">
        <v>523</v>
      </c>
    </row>
    <row r="367" spans="1:10" x14ac:dyDescent="0.25">
      <c r="A367" s="2">
        <v>127614</v>
      </c>
      <c r="B367" s="2">
        <v>364</v>
      </c>
      <c r="C367" s="2" t="s">
        <v>130</v>
      </c>
      <c r="D367" s="2" t="s">
        <v>7</v>
      </c>
      <c r="E367" s="2" t="s">
        <v>8</v>
      </c>
      <c r="F367" t="s">
        <v>9</v>
      </c>
      <c r="G367" s="5">
        <v>42911.885208333333</v>
      </c>
      <c r="H367" t="s">
        <v>520</v>
      </c>
      <c r="I367" s="2" t="s">
        <v>524</v>
      </c>
      <c r="J367" s="2" t="s">
        <v>523</v>
      </c>
    </row>
    <row r="368" spans="1:10" x14ac:dyDescent="0.25">
      <c r="A368" s="2">
        <v>127667</v>
      </c>
      <c r="B368" s="2">
        <v>365</v>
      </c>
      <c r="C368" s="2" t="s">
        <v>132</v>
      </c>
      <c r="D368" s="2" t="s">
        <v>7</v>
      </c>
      <c r="E368" s="2" t="s">
        <v>8</v>
      </c>
      <c r="F368" t="s">
        <v>9</v>
      </c>
      <c r="G368" s="5">
        <v>42911.920787037037</v>
      </c>
      <c r="H368" t="s">
        <v>520</v>
      </c>
      <c r="I368" s="2" t="s">
        <v>524</v>
      </c>
      <c r="J368" s="2" t="s">
        <v>523</v>
      </c>
    </row>
    <row r="369" spans="1:10" x14ac:dyDescent="0.25">
      <c r="A369" s="2">
        <v>127870</v>
      </c>
      <c r="B369" s="2">
        <v>366</v>
      </c>
      <c r="C369" s="2" t="s">
        <v>110</v>
      </c>
      <c r="D369" s="2" t="s">
        <v>7</v>
      </c>
      <c r="E369" s="2" t="s">
        <v>37</v>
      </c>
      <c r="F369" t="s">
        <v>114</v>
      </c>
      <c r="G369" s="5">
        <v>42912.178333333337</v>
      </c>
      <c r="H369" t="s">
        <v>520</v>
      </c>
      <c r="I369" s="2" t="s">
        <v>524</v>
      </c>
      <c r="J369" s="2" t="s">
        <v>856</v>
      </c>
    </row>
    <row r="370" spans="1:10" x14ac:dyDescent="0.25">
      <c r="A370" s="2">
        <v>127956</v>
      </c>
      <c r="B370" s="2">
        <v>367</v>
      </c>
      <c r="C370" s="2" t="s">
        <v>74</v>
      </c>
      <c r="D370" s="2" t="s">
        <v>7</v>
      </c>
      <c r="E370" s="2" t="s">
        <v>37</v>
      </c>
      <c r="F370" t="s">
        <v>228</v>
      </c>
      <c r="G370" s="5">
        <v>42912.325162037036</v>
      </c>
      <c r="H370" t="s">
        <v>520</v>
      </c>
      <c r="I370" s="2" t="s">
        <v>524</v>
      </c>
      <c r="J370" s="2" t="s">
        <v>856</v>
      </c>
    </row>
    <row r="371" spans="1:10" x14ac:dyDescent="0.25">
      <c r="A371" s="2">
        <v>128246</v>
      </c>
      <c r="B371" s="2">
        <v>368</v>
      </c>
      <c r="C371" s="2" t="s">
        <v>125</v>
      </c>
      <c r="D371" s="2" t="s">
        <v>7</v>
      </c>
      <c r="E371" s="2" t="s">
        <v>8</v>
      </c>
      <c r="F371" t="s">
        <v>11</v>
      </c>
      <c r="G371" s="5">
        <v>42912.585706018515</v>
      </c>
      <c r="H371" t="s">
        <v>520</v>
      </c>
      <c r="I371" s="2" t="s">
        <v>524</v>
      </c>
      <c r="J371" s="2" t="s">
        <v>523</v>
      </c>
    </row>
    <row r="372" spans="1:10" x14ac:dyDescent="0.25">
      <c r="A372" s="2">
        <v>128258</v>
      </c>
      <c r="B372" s="2">
        <v>369</v>
      </c>
      <c r="C372" s="2" t="s">
        <v>92</v>
      </c>
      <c r="D372" s="2" t="s">
        <v>7</v>
      </c>
      <c r="E372" s="2" t="s">
        <v>8</v>
      </c>
      <c r="F372" t="s">
        <v>11</v>
      </c>
      <c r="G372" s="5">
        <v>42912.59207175926</v>
      </c>
      <c r="H372" t="s">
        <v>520</v>
      </c>
      <c r="I372" s="2" t="s">
        <v>524</v>
      </c>
      <c r="J372" s="2" t="s">
        <v>856</v>
      </c>
    </row>
    <row r="373" spans="1:10" x14ac:dyDescent="0.25">
      <c r="A373" s="2">
        <v>128310</v>
      </c>
      <c r="B373" s="2">
        <v>370</v>
      </c>
      <c r="C373" s="2" t="s">
        <v>65</v>
      </c>
      <c r="D373" s="2" t="s">
        <v>7</v>
      </c>
      <c r="E373" s="2" t="s">
        <v>31</v>
      </c>
      <c r="F373" t="s">
        <v>32</v>
      </c>
      <c r="G373" s="5">
        <v>42912.609652777777</v>
      </c>
      <c r="H373" t="s">
        <v>520</v>
      </c>
      <c r="I373" s="2" t="s">
        <v>524</v>
      </c>
      <c r="J373" s="2" t="s">
        <v>523</v>
      </c>
    </row>
    <row r="374" spans="1:10" x14ac:dyDescent="0.25">
      <c r="A374" s="2">
        <v>128389</v>
      </c>
      <c r="B374" s="2">
        <v>371</v>
      </c>
      <c r="C374" s="2" t="s">
        <v>133</v>
      </c>
      <c r="D374" s="2" t="s">
        <v>134</v>
      </c>
      <c r="E374" s="2" t="s">
        <v>8</v>
      </c>
      <c r="F374" t="s">
        <v>44</v>
      </c>
      <c r="G374" s="5">
        <v>42912.694525462961</v>
      </c>
      <c r="H374" t="s">
        <v>520</v>
      </c>
      <c r="I374" s="2" t="s">
        <v>524</v>
      </c>
      <c r="J374" s="2" t="s">
        <v>523</v>
      </c>
    </row>
    <row r="375" spans="1:10" x14ac:dyDescent="0.25">
      <c r="A375" s="2">
        <v>128546</v>
      </c>
      <c r="B375" s="2">
        <v>372</v>
      </c>
      <c r="C375" s="2" t="s">
        <v>595</v>
      </c>
      <c r="D375" s="2" t="s">
        <v>7</v>
      </c>
      <c r="E375" s="2" t="s">
        <v>8</v>
      </c>
      <c r="F375" t="s">
        <v>38</v>
      </c>
      <c r="G375" s="5">
        <v>42912.788576388892</v>
      </c>
      <c r="H375" t="s">
        <v>520</v>
      </c>
      <c r="I375" s="2" t="s">
        <v>524</v>
      </c>
      <c r="J375" s="2" t="s">
        <v>856</v>
      </c>
    </row>
    <row r="376" spans="1:10" x14ac:dyDescent="0.25">
      <c r="A376" s="2">
        <v>128608</v>
      </c>
      <c r="B376" s="2">
        <v>373</v>
      </c>
      <c r="C376" s="2" t="s">
        <v>106</v>
      </c>
      <c r="D376" s="2" t="s">
        <v>7</v>
      </c>
      <c r="E376" s="2" t="s">
        <v>31</v>
      </c>
      <c r="F376" t="s">
        <v>32</v>
      </c>
      <c r="G376" s="5">
        <v>42912.839895833335</v>
      </c>
      <c r="H376" t="s">
        <v>520</v>
      </c>
      <c r="I376" s="2" t="s">
        <v>524</v>
      </c>
      <c r="J376" s="2" t="s">
        <v>856</v>
      </c>
    </row>
    <row r="377" spans="1:10" x14ac:dyDescent="0.25">
      <c r="A377" s="2">
        <v>128621</v>
      </c>
      <c r="B377" s="2">
        <v>374</v>
      </c>
      <c r="C377" s="2" t="s">
        <v>135</v>
      </c>
      <c r="D377" s="2" t="s">
        <v>7</v>
      </c>
      <c r="E377" s="2" t="s">
        <v>8</v>
      </c>
      <c r="F377" t="s">
        <v>9</v>
      </c>
      <c r="G377" s="5">
        <v>42912.860532407409</v>
      </c>
      <c r="H377" t="s">
        <v>520</v>
      </c>
      <c r="I377" s="2" t="s">
        <v>524</v>
      </c>
      <c r="J377" s="2" t="s">
        <v>523</v>
      </c>
    </row>
    <row r="378" spans="1:10" x14ac:dyDescent="0.25">
      <c r="A378" s="2">
        <v>128694</v>
      </c>
      <c r="B378" s="2">
        <v>375</v>
      </c>
      <c r="C378" s="2" t="s">
        <v>136</v>
      </c>
      <c r="D378" s="2" t="s">
        <v>7</v>
      </c>
      <c r="E378" s="2" t="s">
        <v>31</v>
      </c>
      <c r="F378" t="s">
        <v>21</v>
      </c>
      <c r="G378" s="5">
        <v>42912.932662037034</v>
      </c>
      <c r="H378" t="s">
        <v>520</v>
      </c>
      <c r="I378" s="2" t="s">
        <v>524</v>
      </c>
      <c r="J378" s="2" t="s">
        <v>523</v>
      </c>
    </row>
    <row r="379" spans="1:10" x14ac:dyDescent="0.25">
      <c r="A379" s="2">
        <v>128714</v>
      </c>
      <c r="B379" s="2">
        <v>376</v>
      </c>
      <c r="C379" s="2" t="s">
        <v>431</v>
      </c>
      <c r="D379" s="2" t="s">
        <v>7</v>
      </c>
      <c r="E379" s="2" t="s">
        <v>8</v>
      </c>
      <c r="F379" t="s">
        <v>21</v>
      </c>
      <c r="G379" s="5">
        <v>42912.964537037034</v>
      </c>
      <c r="H379" t="s">
        <v>520</v>
      </c>
      <c r="I379" s="2" t="s">
        <v>524</v>
      </c>
      <c r="J379" s="2" t="s">
        <v>856</v>
      </c>
    </row>
    <row r="380" spans="1:10" x14ac:dyDescent="0.25">
      <c r="A380" s="2">
        <v>128773</v>
      </c>
      <c r="B380" s="2">
        <v>377</v>
      </c>
      <c r="C380" s="2" t="s">
        <v>137</v>
      </c>
      <c r="D380" s="2" t="s">
        <v>7</v>
      </c>
      <c r="E380" s="2" t="s">
        <v>8</v>
      </c>
      <c r="F380" t="s">
        <v>21</v>
      </c>
      <c r="G380" s="5">
        <v>42913.045613425929</v>
      </c>
      <c r="H380" t="s">
        <v>520</v>
      </c>
      <c r="I380" s="2" t="s">
        <v>524</v>
      </c>
      <c r="J380" s="2" t="s">
        <v>523</v>
      </c>
    </row>
    <row r="381" spans="1:10" x14ac:dyDescent="0.25">
      <c r="A381" s="2">
        <v>128823</v>
      </c>
      <c r="B381" s="2">
        <v>378</v>
      </c>
      <c r="C381" s="2" t="s">
        <v>138</v>
      </c>
      <c r="D381" s="2" t="s">
        <v>7</v>
      </c>
      <c r="E381" s="2" t="s">
        <v>8</v>
      </c>
      <c r="F381" t="s">
        <v>9</v>
      </c>
      <c r="G381" s="5">
        <v>42913.11010416667</v>
      </c>
      <c r="H381" t="s">
        <v>520</v>
      </c>
      <c r="I381" s="2" t="s">
        <v>524</v>
      </c>
      <c r="J381" s="2" t="s">
        <v>523</v>
      </c>
    </row>
    <row r="382" spans="1:10" x14ac:dyDescent="0.25">
      <c r="A382" s="2">
        <v>129127</v>
      </c>
      <c r="B382" s="2">
        <v>379</v>
      </c>
      <c r="C382" s="2" t="s">
        <v>139</v>
      </c>
      <c r="D382" s="2" t="s">
        <v>7</v>
      </c>
      <c r="E382" s="2" t="s">
        <v>37</v>
      </c>
      <c r="F382" t="s">
        <v>11</v>
      </c>
      <c r="G382" s="5">
        <v>42913.479166666664</v>
      </c>
      <c r="H382" t="s">
        <v>520</v>
      </c>
      <c r="I382" s="2" t="s">
        <v>524</v>
      </c>
      <c r="J382" s="2" t="s">
        <v>523</v>
      </c>
    </row>
    <row r="383" spans="1:10" x14ac:dyDescent="0.25">
      <c r="A383" s="2">
        <v>129178</v>
      </c>
      <c r="B383" s="2">
        <v>380</v>
      </c>
      <c r="C383" s="2" t="s">
        <v>40</v>
      </c>
      <c r="D383" s="2" t="s">
        <v>7</v>
      </c>
      <c r="E383" s="2" t="s">
        <v>37</v>
      </c>
      <c r="F383" t="s">
        <v>38</v>
      </c>
      <c r="G383" s="5">
        <v>42913.52915509259</v>
      </c>
      <c r="H383" t="s">
        <v>520</v>
      </c>
      <c r="I383" s="2" t="s">
        <v>524</v>
      </c>
      <c r="J383" s="2" t="s">
        <v>856</v>
      </c>
    </row>
    <row r="384" spans="1:10" x14ac:dyDescent="0.25">
      <c r="A384" s="2">
        <v>129249</v>
      </c>
      <c r="B384" s="2">
        <v>381</v>
      </c>
      <c r="C384" s="2" t="s">
        <v>140</v>
      </c>
      <c r="D384" s="2" t="s">
        <v>7</v>
      </c>
      <c r="E384" s="2" t="s">
        <v>8</v>
      </c>
      <c r="F384" t="s">
        <v>19</v>
      </c>
      <c r="G384" s="5">
        <v>42913.551261574074</v>
      </c>
      <c r="H384" t="s">
        <v>520</v>
      </c>
      <c r="I384" s="2" t="s">
        <v>524</v>
      </c>
      <c r="J384" s="2" t="s">
        <v>523</v>
      </c>
    </row>
    <row r="385" spans="1:10" x14ac:dyDescent="0.25">
      <c r="A385" s="2">
        <v>129282</v>
      </c>
      <c r="B385" s="2">
        <v>382</v>
      </c>
      <c r="C385" s="2" t="s">
        <v>10</v>
      </c>
      <c r="D385" s="2" t="s">
        <v>7</v>
      </c>
      <c r="E385" s="2" t="s">
        <v>8</v>
      </c>
      <c r="F385" t="s">
        <v>9</v>
      </c>
      <c r="G385" s="5">
        <v>42913.56521990741</v>
      </c>
      <c r="H385" t="s">
        <v>520</v>
      </c>
      <c r="I385" s="2" t="s">
        <v>524</v>
      </c>
      <c r="J385" s="2" t="s">
        <v>856</v>
      </c>
    </row>
    <row r="386" spans="1:10" x14ac:dyDescent="0.25">
      <c r="A386" s="2">
        <v>129288</v>
      </c>
      <c r="B386" s="2">
        <v>383</v>
      </c>
      <c r="C386" s="2" t="s">
        <v>141</v>
      </c>
      <c r="D386" s="2" t="s">
        <v>7</v>
      </c>
      <c r="E386" s="2" t="s">
        <v>8</v>
      </c>
      <c r="F386" t="s">
        <v>13</v>
      </c>
      <c r="G386" s="5">
        <v>42913.585034722222</v>
      </c>
      <c r="H386" t="s">
        <v>520</v>
      </c>
      <c r="I386" s="2" t="s">
        <v>524</v>
      </c>
      <c r="J386" s="2" t="s">
        <v>523</v>
      </c>
    </row>
    <row r="387" spans="1:10" x14ac:dyDescent="0.25">
      <c r="A387" s="2">
        <v>129324</v>
      </c>
      <c r="B387" s="2">
        <v>384</v>
      </c>
      <c r="C387" s="2" t="s">
        <v>121</v>
      </c>
      <c r="D387" s="2" t="s">
        <v>7</v>
      </c>
      <c r="E387" s="2" t="s">
        <v>37</v>
      </c>
      <c r="F387" t="s">
        <v>567</v>
      </c>
      <c r="G387" s="5">
        <v>42913.612523148149</v>
      </c>
      <c r="H387" t="s">
        <v>520</v>
      </c>
      <c r="I387" s="2" t="s">
        <v>524</v>
      </c>
      <c r="J387" s="2" t="s">
        <v>856</v>
      </c>
    </row>
    <row r="388" spans="1:10" x14ac:dyDescent="0.25">
      <c r="A388" s="2">
        <v>129601</v>
      </c>
      <c r="B388" s="2">
        <v>385</v>
      </c>
      <c r="C388" s="2" t="s">
        <v>597</v>
      </c>
      <c r="D388" s="2" t="s">
        <v>7</v>
      </c>
      <c r="E388" s="2" t="s">
        <v>8</v>
      </c>
      <c r="F388" t="s">
        <v>9</v>
      </c>
      <c r="G388" s="5">
        <v>42913.796863425923</v>
      </c>
      <c r="H388" t="s">
        <v>520</v>
      </c>
      <c r="I388" s="2" t="s">
        <v>524</v>
      </c>
      <c r="J388" s="2" t="s">
        <v>856</v>
      </c>
    </row>
    <row r="389" spans="1:10" x14ac:dyDescent="0.25">
      <c r="A389" s="2">
        <v>129481</v>
      </c>
      <c r="B389" s="2">
        <v>386</v>
      </c>
      <c r="C389" s="2" t="s">
        <v>596</v>
      </c>
      <c r="D389" s="2" t="s">
        <v>7</v>
      </c>
      <c r="E389" s="2" t="s">
        <v>8</v>
      </c>
      <c r="F389" t="s">
        <v>9</v>
      </c>
      <c r="G389" s="5">
        <v>42913.819444444445</v>
      </c>
      <c r="H389" t="s">
        <v>520</v>
      </c>
      <c r="I389" s="2" t="s">
        <v>524</v>
      </c>
      <c r="J389" s="2" t="s">
        <v>856</v>
      </c>
    </row>
    <row r="390" spans="1:10" x14ac:dyDescent="0.25">
      <c r="A390" s="2">
        <v>129870</v>
      </c>
      <c r="B390" s="2">
        <v>387</v>
      </c>
      <c r="C390" s="2" t="s">
        <v>103</v>
      </c>
      <c r="D390" s="2" t="s">
        <v>7</v>
      </c>
      <c r="E390" s="2" t="s">
        <v>8</v>
      </c>
      <c r="F390" t="s">
        <v>26</v>
      </c>
      <c r="G390" s="5">
        <v>42914.329479166663</v>
      </c>
      <c r="H390" t="s">
        <v>520</v>
      </c>
      <c r="I390" s="2" t="s">
        <v>524</v>
      </c>
      <c r="J390" s="2" t="s">
        <v>523</v>
      </c>
    </row>
    <row r="391" spans="1:10" x14ac:dyDescent="0.25">
      <c r="A391" s="2">
        <v>130132</v>
      </c>
      <c r="B391" s="2">
        <v>388</v>
      </c>
      <c r="C391" s="2" t="s">
        <v>58</v>
      </c>
      <c r="D391" s="2" t="s">
        <v>7</v>
      </c>
      <c r="E391" s="2" t="s">
        <v>37</v>
      </c>
      <c r="F391" t="s">
        <v>38</v>
      </c>
      <c r="G391" s="5">
        <v>42914.534016203703</v>
      </c>
      <c r="H391" t="s">
        <v>520</v>
      </c>
      <c r="I391" s="2" t="s">
        <v>524</v>
      </c>
      <c r="J391" s="2" t="s">
        <v>523</v>
      </c>
    </row>
    <row r="392" spans="1:10" x14ac:dyDescent="0.25">
      <c r="A392" s="2">
        <v>130205</v>
      </c>
      <c r="B392" s="2">
        <v>389</v>
      </c>
      <c r="C392" s="2" t="s">
        <v>598</v>
      </c>
      <c r="D392" s="2" t="s">
        <v>7</v>
      </c>
      <c r="E392" s="2" t="s">
        <v>8</v>
      </c>
      <c r="F392" t="s">
        <v>9</v>
      </c>
      <c r="G392" s="5">
        <v>42914.57372685185</v>
      </c>
      <c r="H392" t="s">
        <v>520</v>
      </c>
      <c r="I392" s="2" t="s">
        <v>524</v>
      </c>
      <c r="J392" s="2" t="s">
        <v>856</v>
      </c>
    </row>
    <row r="393" spans="1:10" x14ac:dyDescent="0.25">
      <c r="A393" s="2">
        <v>130308</v>
      </c>
      <c r="B393" s="2">
        <v>390</v>
      </c>
      <c r="C393" s="2" t="s">
        <v>142</v>
      </c>
      <c r="D393" s="2" t="s">
        <v>7</v>
      </c>
      <c r="E393" s="2" t="s">
        <v>8</v>
      </c>
      <c r="F393" t="s">
        <v>9</v>
      </c>
      <c r="G393" s="5">
        <v>42914.659953703704</v>
      </c>
      <c r="H393" t="s">
        <v>520</v>
      </c>
      <c r="I393" s="2" t="s">
        <v>524</v>
      </c>
      <c r="J393" s="2" t="s">
        <v>523</v>
      </c>
    </row>
    <row r="394" spans="1:10" x14ac:dyDescent="0.25">
      <c r="A394" s="2">
        <v>130388</v>
      </c>
      <c r="B394" s="2">
        <v>391</v>
      </c>
      <c r="C394" s="2" t="s">
        <v>52</v>
      </c>
      <c r="D394" s="2" t="s">
        <v>7</v>
      </c>
      <c r="E394" s="2" t="s">
        <v>31</v>
      </c>
      <c r="F394" t="s">
        <v>21</v>
      </c>
      <c r="G394" s="5">
        <v>42914.731261574074</v>
      </c>
      <c r="H394" t="s">
        <v>520</v>
      </c>
      <c r="I394" s="2" t="s">
        <v>524</v>
      </c>
      <c r="J394" s="2" t="s">
        <v>856</v>
      </c>
    </row>
    <row r="395" spans="1:10" x14ac:dyDescent="0.25">
      <c r="A395" s="2">
        <v>130547</v>
      </c>
      <c r="B395" s="2">
        <v>392</v>
      </c>
      <c r="C395" s="2" t="s">
        <v>396</v>
      </c>
      <c r="D395" s="2" t="s">
        <v>7</v>
      </c>
      <c r="E395" s="2" t="s">
        <v>8</v>
      </c>
      <c r="F395" t="s">
        <v>9</v>
      </c>
      <c r="G395" s="5">
        <v>42914.889224537037</v>
      </c>
      <c r="H395" t="s">
        <v>855</v>
      </c>
      <c r="I395" s="2" t="s">
        <v>524</v>
      </c>
      <c r="J395" s="2" t="s">
        <v>856</v>
      </c>
    </row>
    <row r="396" spans="1:10" x14ac:dyDescent="0.25">
      <c r="A396" s="2">
        <v>130718</v>
      </c>
      <c r="B396" s="2">
        <v>393</v>
      </c>
      <c r="C396" s="2" t="s">
        <v>45</v>
      </c>
      <c r="D396" s="2" t="s">
        <v>7</v>
      </c>
      <c r="E396" s="2" t="s">
        <v>8</v>
      </c>
      <c r="F396" t="s">
        <v>228</v>
      </c>
      <c r="G396" s="5">
        <v>42915.103229166663</v>
      </c>
      <c r="H396" t="s">
        <v>520</v>
      </c>
      <c r="I396" s="2" t="s">
        <v>524</v>
      </c>
      <c r="J396" s="2" t="s">
        <v>856</v>
      </c>
    </row>
    <row r="397" spans="1:10" x14ac:dyDescent="0.25">
      <c r="A397" s="2">
        <v>130737</v>
      </c>
      <c r="B397" s="2">
        <v>394</v>
      </c>
      <c r="C397" s="2" t="s">
        <v>179</v>
      </c>
      <c r="D397" s="2" t="s">
        <v>7</v>
      </c>
      <c r="E397" s="2" t="s">
        <v>8</v>
      </c>
      <c r="F397" t="s">
        <v>9</v>
      </c>
      <c r="G397" s="5">
        <v>42915.206724537034</v>
      </c>
      <c r="H397" t="s">
        <v>520</v>
      </c>
      <c r="I397" s="2" t="s">
        <v>525</v>
      </c>
      <c r="J397" s="2" t="s">
        <v>856</v>
      </c>
    </row>
    <row r="398" spans="1:10" x14ac:dyDescent="0.25">
      <c r="A398" s="2">
        <v>130871</v>
      </c>
      <c r="B398" s="2">
        <v>395</v>
      </c>
      <c r="C398" s="2" t="s">
        <v>42</v>
      </c>
      <c r="D398" s="2" t="s">
        <v>7</v>
      </c>
      <c r="E398" s="2" t="s">
        <v>8</v>
      </c>
      <c r="F398" t="s">
        <v>38</v>
      </c>
      <c r="G398" s="5">
        <v>42915.388078703705</v>
      </c>
      <c r="H398" t="s">
        <v>520</v>
      </c>
      <c r="I398" s="2" t="s">
        <v>524</v>
      </c>
      <c r="J398" s="2" t="s">
        <v>856</v>
      </c>
    </row>
    <row r="399" spans="1:10" x14ac:dyDescent="0.25">
      <c r="A399" s="2">
        <v>130953</v>
      </c>
      <c r="B399" s="2">
        <v>396</v>
      </c>
      <c r="C399" s="2" t="s">
        <v>25</v>
      </c>
      <c r="D399" s="2" t="s">
        <v>7</v>
      </c>
      <c r="E399" s="2" t="s">
        <v>8</v>
      </c>
      <c r="F399" t="s">
        <v>21</v>
      </c>
      <c r="G399" s="5">
        <v>42915.445868055554</v>
      </c>
      <c r="H399" t="s">
        <v>520</v>
      </c>
      <c r="I399" s="2" t="s">
        <v>524</v>
      </c>
      <c r="J399" s="2" t="s">
        <v>856</v>
      </c>
    </row>
    <row r="400" spans="1:10" x14ac:dyDescent="0.25">
      <c r="A400" s="2">
        <v>131143</v>
      </c>
      <c r="B400" s="2">
        <v>397</v>
      </c>
      <c r="C400" s="2" t="s">
        <v>103</v>
      </c>
      <c r="D400" s="2" t="s">
        <v>7</v>
      </c>
      <c r="E400" s="2" t="s">
        <v>37</v>
      </c>
      <c r="F400" t="s">
        <v>38</v>
      </c>
      <c r="G400" s="5">
        <v>42915.6175</v>
      </c>
      <c r="H400" t="s">
        <v>520</v>
      </c>
      <c r="I400" s="2" t="s">
        <v>524</v>
      </c>
      <c r="J400" s="2" t="s">
        <v>856</v>
      </c>
    </row>
    <row r="401" spans="1:10" x14ac:dyDescent="0.25">
      <c r="A401" s="2">
        <v>131190</v>
      </c>
      <c r="B401" s="2">
        <v>398</v>
      </c>
      <c r="C401" s="2" t="s">
        <v>309</v>
      </c>
      <c r="D401" s="2" t="s">
        <v>309</v>
      </c>
      <c r="E401" s="2" t="s">
        <v>309</v>
      </c>
      <c r="F401" t="s">
        <v>358</v>
      </c>
      <c r="G401" s="5">
        <v>42915.632638888892</v>
      </c>
      <c r="H401" t="s">
        <v>520</v>
      </c>
      <c r="I401" s="2" t="s">
        <v>524</v>
      </c>
      <c r="J401" s="2" t="s">
        <v>856</v>
      </c>
    </row>
    <row r="402" spans="1:10" x14ac:dyDescent="0.25">
      <c r="A402" s="2">
        <v>131411</v>
      </c>
      <c r="B402" s="2">
        <v>399</v>
      </c>
      <c r="C402" s="2" t="s">
        <v>144</v>
      </c>
      <c r="D402" s="2" t="s">
        <v>7</v>
      </c>
      <c r="E402" s="2" t="s">
        <v>31</v>
      </c>
      <c r="F402" t="s">
        <v>32</v>
      </c>
      <c r="G402" s="5">
        <v>42915.8200462963</v>
      </c>
      <c r="H402" t="s">
        <v>520</v>
      </c>
      <c r="I402" s="2" t="s">
        <v>524</v>
      </c>
      <c r="J402" s="2" t="s">
        <v>523</v>
      </c>
    </row>
    <row r="403" spans="1:10" x14ac:dyDescent="0.25">
      <c r="A403" s="2">
        <v>131394</v>
      </c>
      <c r="B403" s="2">
        <v>400</v>
      </c>
      <c r="C403" s="2" t="s">
        <v>143</v>
      </c>
      <c r="D403" s="2" t="s">
        <v>7</v>
      </c>
      <c r="E403" s="2" t="s">
        <v>8</v>
      </c>
      <c r="F403" t="s">
        <v>9</v>
      </c>
      <c r="G403" s="5">
        <v>42915.823113425926</v>
      </c>
      <c r="H403" t="s">
        <v>520</v>
      </c>
      <c r="I403" s="2" t="s">
        <v>524</v>
      </c>
      <c r="J403" s="2" t="s">
        <v>523</v>
      </c>
    </row>
    <row r="404" spans="1:10" x14ac:dyDescent="0.25">
      <c r="A404" s="2">
        <v>131439</v>
      </c>
      <c r="B404" s="2">
        <v>401</v>
      </c>
      <c r="C404" s="2" t="s">
        <v>83</v>
      </c>
      <c r="D404" s="2" t="s">
        <v>7</v>
      </c>
      <c r="E404" s="2" t="s">
        <v>8</v>
      </c>
      <c r="F404" t="s">
        <v>9</v>
      </c>
      <c r="G404" s="5">
        <v>42915.853425925925</v>
      </c>
      <c r="H404" t="s">
        <v>520</v>
      </c>
      <c r="I404" s="2" t="s">
        <v>524</v>
      </c>
      <c r="J404" s="2" t="s">
        <v>523</v>
      </c>
    </row>
    <row r="405" spans="1:10" x14ac:dyDescent="0.25">
      <c r="A405" s="2">
        <v>131455</v>
      </c>
      <c r="B405" s="2">
        <v>402</v>
      </c>
      <c r="C405" s="2" t="s">
        <v>244</v>
      </c>
      <c r="D405" s="2" t="s">
        <v>7</v>
      </c>
      <c r="E405" s="2" t="s">
        <v>8</v>
      </c>
      <c r="F405" t="s">
        <v>9</v>
      </c>
      <c r="G405" s="5">
        <v>42915.867384259262</v>
      </c>
      <c r="H405" t="s">
        <v>520</v>
      </c>
      <c r="I405" s="2" t="s">
        <v>524</v>
      </c>
      <c r="J405" s="2" t="s">
        <v>856</v>
      </c>
    </row>
    <row r="406" spans="1:10" x14ac:dyDescent="0.25">
      <c r="A406" s="2">
        <v>131665</v>
      </c>
      <c r="B406" s="2">
        <v>403</v>
      </c>
      <c r="C406" s="2" t="s">
        <v>145</v>
      </c>
      <c r="D406" s="2" t="s">
        <v>7</v>
      </c>
      <c r="E406" s="2" t="s">
        <v>8</v>
      </c>
      <c r="F406" t="s">
        <v>11</v>
      </c>
      <c r="G406" s="5">
        <v>42916.197858796295</v>
      </c>
      <c r="H406" t="s">
        <v>520</v>
      </c>
      <c r="I406" s="2" t="s">
        <v>524</v>
      </c>
      <c r="J406" s="2" t="s">
        <v>523</v>
      </c>
    </row>
    <row r="407" spans="1:10" x14ac:dyDescent="0.25">
      <c r="A407" s="2">
        <v>131830</v>
      </c>
      <c r="B407" s="2">
        <v>404</v>
      </c>
      <c r="C407" s="2" t="s">
        <v>146</v>
      </c>
      <c r="D407" s="2" t="s">
        <v>7</v>
      </c>
      <c r="E407" s="2" t="s">
        <v>8</v>
      </c>
      <c r="F407" t="s">
        <v>9</v>
      </c>
      <c r="G407" s="5">
        <v>42916.455613425926</v>
      </c>
      <c r="H407" t="s">
        <v>520</v>
      </c>
      <c r="I407" s="2" t="s">
        <v>524</v>
      </c>
      <c r="J407" s="2" t="s">
        <v>523</v>
      </c>
    </row>
    <row r="408" spans="1:10" x14ac:dyDescent="0.25">
      <c r="A408" s="2">
        <v>131931</v>
      </c>
      <c r="B408" s="2">
        <v>405</v>
      </c>
      <c r="C408" s="2" t="s">
        <v>153</v>
      </c>
      <c r="D408" s="2" t="s">
        <v>7</v>
      </c>
      <c r="E408" s="2" t="s">
        <v>37</v>
      </c>
      <c r="F408" t="s">
        <v>11</v>
      </c>
      <c r="G408" s="5">
        <v>42916.510416666664</v>
      </c>
      <c r="H408" t="s">
        <v>520</v>
      </c>
      <c r="I408" s="2" t="s">
        <v>524</v>
      </c>
      <c r="J408" s="2" t="s">
        <v>856</v>
      </c>
    </row>
    <row r="409" spans="1:10" x14ac:dyDescent="0.25">
      <c r="A409" s="2">
        <v>132029</v>
      </c>
      <c r="B409" s="2">
        <v>406</v>
      </c>
      <c r="C409" s="2" t="s">
        <v>144</v>
      </c>
      <c r="D409" s="2" t="s">
        <v>7</v>
      </c>
      <c r="E409" s="2" t="s">
        <v>8</v>
      </c>
      <c r="F409" t="s">
        <v>11</v>
      </c>
      <c r="G409" s="5">
        <v>42916.576157407406</v>
      </c>
      <c r="H409" t="s">
        <v>520</v>
      </c>
      <c r="I409" s="2" t="s">
        <v>524</v>
      </c>
      <c r="J409" s="2" t="s">
        <v>856</v>
      </c>
    </row>
    <row r="410" spans="1:10" x14ac:dyDescent="0.25">
      <c r="A410" s="2">
        <v>132083</v>
      </c>
      <c r="B410" s="2">
        <v>407</v>
      </c>
      <c r="C410" s="2" t="s">
        <v>35</v>
      </c>
      <c r="D410" s="2" t="s">
        <v>7</v>
      </c>
      <c r="E410" s="2" t="s">
        <v>37</v>
      </c>
      <c r="F410" t="s">
        <v>11</v>
      </c>
      <c r="G410" s="5">
        <v>42916.602581018517</v>
      </c>
      <c r="H410" t="s">
        <v>520</v>
      </c>
      <c r="I410" s="2" t="s">
        <v>524</v>
      </c>
      <c r="J410" s="2" t="s">
        <v>856</v>
      </c>
    </row>
    <row r="411" spans="1:10" x14ac:dyDescent="0.25">
      <c r="A411" s="2">
        <v>132205</v>
      </c>
      <c r="B411" s="2">
        <v>408</v>
      </c>
      <c r="C411" s="2" t="s">
        <v>99</v>
      </c>
      <c r="D411" s="2" t="s">
        <v>7</v>
      </c>
      <c r="E411" s="2" t="s">
        <v>8</v>
      </c>
      <c r="F411" t="s">
        <v>21</v>
      </c>
      <c r="G411" s="5">
        <v>42916.674305555556</v>
      </c>
      <c r="H411" t="s">
        <v>520</v>
      </c>
      <c r="I411" s="2" t="s">
        <v>524</v>
      </c>
      <c r="J411" s="2" t="s">
        <v>856</v>
      </c>
    </row>
    <row r="412" spans="1:10" x14ac:dyDescent="0.25">
      <c r="A412" s="2">
        <v>132246</v>
      </c>
      <c r="B412" s="2">
        <v>409</v>
      </c>
      <c r="C412" s="2" t="s">
        <v>147</v>
      </c>
      <c r="D412" s="2" t="s">
        <v>7</v>
      </c>
      <c r="E412" s="2" t="s">
        <v>8</v>
      </c>
      <c r="F412" t="s">
        <v>9</v>
      </c>
      <c r="G412" s="5">
        <v>42916.717986111114</v>
      </c>
      <c r="H412" t="s">
        <v>520</v>
      </c>
      <c r="I412" s="2" t="s">
        <v>524</v>
      </c>
      <c r="J412" s="2" t="s">
        <v>523</v>
      </c>
    </row>
    <row r="413" spans="1:10" x14ac:dyDescent="0.25">
      <c r="A413" s="2">
        <v>132283</v>
      </c>
      <c r="B413" s="2">
        <v>410</v>
      </c>
      <c r="C413" s="2" t="s">
        <v>599</v>
      </c>
      <c r="D413" s="2" t="s">
        <v>7</v>
      </c>
      <c r="E413" s="2" t="s">
        <v>8</v>
      </c>
      <c r="F413" t="s">
        <v>9</v>
      </c>
      <c r="G413" s="5">
        <v>42916.758831018517</v>
      </c>
      <c r="H413" t="s">
        <v>520</v>
      </c>
      <c r="I413" s="2" t="s">
        <v>524</v>
      </c>
      <c r="J413" s="2" t="s">
        <v>856</v>
      </c>
    </row>
    <row r="414" spans="1:10" x14ac:dyDescent="0.25">
      <c r="A414" s="2">
        <v>132348</v>
      </c>
      <c r="B414" s="2">
        <v>411</v>
      </c>
      <c r="C414" s="2" t="s">
        <v>148</v>
      </c>
      <c r="D414" s="2" t="s">
        <v>7</v>
      </c>
      <c r="E414" s="2" t="s">
        <v>8</v>
      </c>
      <c r="F414" t="s">
        <v>9</v>
      </c>
      <c r="G414" s="5">
        <v>42916.807789351849</v>
      </c>
      <c r="H414" t="s">
        <v>520</v>
      </c>
      <c r="I414" s="2" t="s">
        <v>524</v>
      </c>
      <c r="J414" s="2" t="s">
        <v>523</v>
      </c>
    </row>
    <row r="415" spans="1:10" x14ac:dyDescent="0.25">
      <c r="A415" s="2">
        <v>132610</v>
      </c>
      <c r="B415" s="2">
        <v>412</v>
      </c>
      <c r="C415" s="2" t="s">
        <v>153</v>
      </c>
      <c r="D415" s="2" t="s">
        <v>7</v>
      </c>
      <c r="E415" s="2" t="s">
        <v>37</v>
      </c>
      <c r="F415" t="s">
        <v>21</v>
      </c>
      <c r="G415" s="5">
        <v>42917.088020833333</v>
      </c>
      <c r="H415" t="s">
        <v>520</v>
      </c>
      <c r="I415" s="2" t="s">
        <v>524</v>
      </c>
      <c r="J415" s="2" t="s">
        <v>856</v>
      </c>
    </row>
    <row r="416" spans="1:10" x14ac:dyDescent="0.25">
      <c r="A416" s="2">
        <v>132771</v>
      </c>
      <c r="B416" s="2">
        <v>413</v>
      </c>
      <c r="C416" s="2" t="s">
        <v>75</v>
      </c>
      <c r="D416" s="2" t="s">
        <v>7</v>
      </c>
      <c r="E416" s="2" t="s">
        <v>8</v>
      </c>
      <c r="F416" t="s">
        <v>38</v>
      </c>
      <c r="G416" s="5">
        <v>42917.308900462966</v>
      </c>
      <c r="H416" t="s">
        <v>520</v>
      </c>
      <c r="I416" s="2" t="s">
        <v>524</v>
      </c>
      <c r="J416" s="2" t="s">
        <v>523</v>
      </c>
    </row>
    <row r="417" spans="1:10" x14ac:dyDescent="0.25">
      <c r="A417" s="2">
        <v>132814</v>
      </c>
      <c r="B417" s="2">
        <v>414</v>
      </c>
      <c r="C417" s="2" t="s">
        <v>113</v>
      </c>
      <c r="D417" s="2" t="s">
        <v>7</v>
      </c>
      <c r="E417" s="2" t="s">
        <v>8</v>
      </c>
      <c r="F417" t="s">
        <v>38</v>
      </c>
      <c r="G417" s="5">
        <v>42917.401944444442</v>
      </c>
      <c r="H417" t="s">
        <v>520</v>
      </c>
      <c r="I417" s="2" t="s">
        <v>524</v>
      </c>
      <c r="J417" s="2" t="s">
        <v>523</v>
      </c>
    </row>
    <row r="418" spans="1:10" x14ac:dyDescent="0.25">
      <c r="A418" s="2">
        <v>132869</v>
      </c>
      <c r="B418" s="2">
        <v>415</v>
      </c>
      <c r="C418" s="2" t="s">
        <v>600</v>
      </c>
      <c r="D418" s="2" t="s">
        <v>7</v>
      </c>
      <c r="E418" s="2" t="s">
        <v>8</v>
      </c>
      <c r="F418" t="s">
        <v>9</v>
      </c>
      <c r="G418" s="5">
        <v>42917.477094907408</v>
      </c>
      <c r="H418" t="s">
        <v>520</v>
      </c>
      <c r="I418" s="2" t="s">
        <v>524</v>
      </c>
      <c r="J418" s="2" t="s">
        <v>856</v>
      </c>
    </row>
    <row r="419" spans="1:10" x14ac:dyDescent="0.25">
      <c r="A419" s="2">
        <v>132923</v>
      </c>
      <c r="B419" s="2">
        <v>416</v>
      </c>
      <c r="C419" s="2" t="s">
        <v>149</v>
      </c>
      <c r="D419" s="2" t="s">
        <v>7</v>
      </c>
      <c r="E419" s="2" t="s">
        <v>37</v>
      </c>
      <c r="F419" t="s">
        <v>11</v>
      </c>
      <c r="G419" s="5">
        <v>42917.510787037034</v>
      </c>
      <c r="H419" t="s">
        <v>520</v>
      </c>
      <c r="I419" s="2" t="s">
        <v>524</v>
      </c>
      <c r="J419" s="2" t="s">
        <v>523</v>
      </c>
    </row>
    <row r="420" spans="1:10" x14ac:dyDescent="0.25">
      <c r="A420" s="2">
        <v>132897</v>
      </c>
      <c r="B420" s="2">
        <v>417</v>
      </c>
      <c r="C420" s="2" t="s">
        <v>171</v>
      </c>
      <c r="D420" s="2" t="s">
        <v>7</v>
      </c>
      <c r="E420" s="2" t="s">
        <v>37</v>
      </c>
      <c r="F420" t="s">
        <v>11</v>
      </c>
      <c r="G420" s="5">
        <v>42917.510972222219</v>
      </c>
      <c r="H420" t="s">
        <v>520</v>
      </c>
      <c r="I420" s="2" t="s">
        <v>524</v>
      </c>
      <c r="J420" s="2" t="s">
        <v>856</v>
      </c>
    </row>
    <row r="421" spans="1:10" x14ac:dyDescent="0.25">
      <c r="A421" s="2">
        <v>132987</v>
      </c>
      <c r="B421" s="2">
        <v>418</v>
      </c>
      <c r="C421" s="2" t="s">
        <v>103</v>
      </c>
      <c r="D421" s="2" t="s">
        <v>7</v>
      </c>
      <c r="E421" s="2" t="s">
        <v>31</v>
      </c>
      <c r="F421" t="s">
        <v>21</v>
      </c>
      <c r="G421" s="5">
        <v>42917.581435185188</v>
      </c>
      <c r="H421" t="s">
        <v>520</v>
      </c>
      <c r="I421" s="2" t="s">
        <v>524</v>
      </c>
      <c r="J421" s="2" t="s">
        <v>523</v>
      </c>
    </row>
    <row r="422" spans="1:10" x14ac:dyDescent="0.25">
      <c r="A422" s="2">
        <v>133447</v>
      </c>
      <c r="B422" s="2">
        <v>419</v>
      </c>
      <c r="C422" s="2" t="s">
        <v>150</v>
      </c>
      <c r="D422" s="2" t="s">
        <v>7</v>
      </c>
      <c r="E422" s="2" t="s">
        <v>37</v>
      </c>
      <c r="F422" t="s">
        <v>11</v>
      </c>
      <c r="G422" s="5">
        <v>42918.025694444441</v>
      </c>
      <c r="H422" t="s">
        <v>520</v>
      </c>
      <c r="I422" s="2" t="s">
        <v>524</v>
      </c>
      <c r="J422" s="2" t="s">
        <v>523</v>
      </c>
    </row>
    <row r="423" spans="1:10" x14ac:dyDescent="0.25">
      <c r="A423" s="2">
        <v>133733</v>
      </c>
      <c r="B423" s="2">
        <v>420</v>
      </c>
      <c r="C423" s="2" t="s">
        <v>151</v>
      </c>
      <c r="D423" s="2" t="s">
        <v>7</v>
      </c>
      <c r="E423" s="2" t="s">
        <v>31</v>
      </c>
      <c r="F423" t="s">
        <v>32</v>
      </c>
      <c r="G423" s="5">
        <v>42918.494305555556</v>
      </c>
      <c r="H423" t="s">
        <v>520</v>
      </c>
      <c r="I423" s="2" t="s">
        <v>524</v>
      </c>
      <c r="J423" s="2" t="s">
        <v>523</v>
      </c>
    </row>
    <row r="424" spans="1:10" x14ac:dyDescent="0.25">
      <c r="A424" s="2">
        <v>133898</v>
      </c>
      <c r="B424" s="2">
        <v>421</v>
      </c>
      <c r="C424" s="2" t="s">
        <v>205</v>
      </c>
      <c r="D424" s="2" t="s">
        <v>7</v>
      </c>
      <c r="E424" s="2" t="s">
        <v>8</v>
      </c>
      <c r="F424" t="s">
        <v>19</v>
      </c>
      <c r="G424" s="5">
        <v>42918.614166666666</v>
      </c>
      <c r="H424" t="s">
        <v>520</v>
      </c>
      <c r="I424" s="2" t="s">
        <v>524</v>
      </c>
      <c r="J424" s="2" t="s">
        <v>856</v>
      </c>
    </row>
    <row r="425" spans="1:10" x14ac:dyDescent="0.25">
      <c r="A425" s="2">
        <v>133922</v>
      </c>
      <c r="B425" s="2">
        <v>422</v>
      </c>
      <c r="C425" s="2" t="s">
        <v>192</v>
      </c>
      <c r="D425" s="2" t="s">
        <v>7</v>
      </c>
      <c r="E425" s="2" t="s">
        <v>8</v>
      </c>
      <c r="F425" t="s">
        <v>21</v>
      </c>
      <c r="G425" s="5">
        <v>42918.634895833333</v>
      </c>
      <c r="H425" t="s">
        <v>520</v>
      </c>
      <c r="I425" s="2" t="s">
        <v>524</v>
      </c>
      <c r="J425" s="2" t="s">
        <v>856</v>
      </c>
    </row>
    <row r="426" spans="1:10" x14ac:dyDescent="0.25">
      <c r="A426" s="2">
        <v>133940</v>
      </c>
      <c r="B426" s="2">
        <v>423</v>
      </c>
      <c r="C426" s="2" t="s">
        <v>291</v>
      </c>
      <c r="D426" s="2" t="s">
        <v>7</v>
      </c>
      <c r="E426" s="2" t="s">
        <v>8</v>
      </c>
      <c r="F426" t="s">
        <v>21</v>
      </c>
      <c r="G426" s="5">
        <v>42918.65488425926</v>
      </c>
      <c r="H426" t="s">
        <v>520</v>
      </c>
      <c r="I426" s="2" t="s">
        <v>524</v>
      </c>
      <c r="J426" s="2" t="s">
        <v>856</v>
      </c>
    </row>
    <row r="427" spans="1:10" x14ac:dyDescent="0.25">
      <c r="A427" s="2">
        <v>133963</v>
      </c>
      <c r="B427" s="2">
        <v>424</v>
      </c>
      <c r="C427" s="2" t="s">
        <v>379</v>
      </c>
      <c r="D427" s="2" t="s">
        <v>7</v>
      </c>
      <c r="E427" s="2" t="s">
        <v>8</v>
      </c>
      <c r="F427" t="s">
        <v>38</v>
      </c>
      <c r="G427" s="5">
        <v>42918.701504629629</v>
      </c>
      <c r="H427" t="s">
        <v>520</v>
      </c>
      <c r="I427" s="2" t="s">
        <v>524</v>
      </c>
      <c r="J427" s="2" t="s">
        <v>856</v>
      </c>
    </row>
    <row r="428" spans="1:10" x14ac:dyDescent="0.25">
      <c r="A428" s="2">
        <v>134027</v>
      </c>
      <c r="B428" s="2">
        <v>425</v>
      </c>
      <c r="C428" s="2" t="s">
        <v>110</v>
      </c>
      <c r="D428" s="2" t="s">
        <v>7</v>
      </c>
      <c r="E428" s="2" t="s">
        <v>37</v>
      </c>
      <c r="F428" t="s">
        <v>104</v>
      </c>
      <c r="G428" s="5">
        <v>42918.753472222219</v>
      </c>
      <c r="H428" t="s">
        <v>520</v>
      </c>
      <c r="I428" s="2" t="s">
        <v>524</v>
      </c>
      <c r="J428" s="2" t="s">
        <v>856</v>
      </c>
    </row>
    <row r="429" spans="1:10" x14ac:dyDescent="0.25">
      <c r="A429" s="2">
        <v>134063</v>
      </c>
      <c r="B429" s="2">
        <v>426</v>
      </c>
      <c r="C429" s="2" t="s">
        <v>108</v>
      </c>
      <c r="D429" s="2" t="s">
        <v>7</v>
      </c>
      <c r="E429" s="2" t="s">
        <v>8</v>
      </c>
      <c r="F429" t="s">
        <v>9</v>
      </c>
      <c r="G429" s="5">
        <v>42918.790370370371</v>
      </c>
      <c r="H429" t="s">
        <v>520</v>
      </c>
      <c r="I429" s="2" t="s">
        <v>524</v>
      </c>
      <c r="J429" s="2" t="s">
        <v>523</v>
      </c>
    </row>
    <row r="430" spans="1:10" x14ac:dyDescent="0.25">
      <c r="A430" s="2">
        <v>134094</v>
      </c>
      <c r="B430" s="2">
        <v>427</v>
      </c>
      <c r="C430" s="2" t="s">
        <v>66</v>
      </c>
      <c r="D430" s="2" t="s">
        <v>7</v>
      </c>
      <c r="E430" s="2" t="s">
        <v>8</v>
      </c>
      <c r="F430" t="s">
        <v>38</v>
      </c>
      <c r="G430" s="5">
        <v>42918.797129629631</v>
      </c>
      <c r="H430" t="s">
        <v>520</v>
      </c>
      <c r="I430" s="2" t="s">
        <v>524</v>
      </c>
      <c r="J430" s="2" t="s">
        <v>856</v>
      </c>
    </row>
    <row r="431" spans="1:10" x14ac:dyDescent="0.25">
      <c r="A431" s="2">
        <v>134184</v>
      </c>
      <c r="B431" s="2">
        <v>428</v>
      </c>
      <c r="C431" s="2" t="s">
        <v>152</v>
      </c>
      <c r="D431" s="2" t="s">
        <v>7</v>
      </c>
      <c r="E431" s="2" t="s">
        <v>31</v>
      </c>
      <c r="F431" t="s">
        <v>9</v>
      </c>
      <c r="G431" s="5">
        <v>42918.870752314811</v>
      </c>
      <c r="H431" t="s">
        <v>520</v>
      </c>
      <c r="I431" s="2" t="s">
        <v>524</v>
      </c>
      <c r="J431" s="2" t="s">
        <v>523</v>
      </c>
    </row>
    <row r="432" spans="1:10" x14ac:dyDescent="0.25">
      <c r="A432" s="2">
        <v>134198</v>
      </c>
      <c r="B432" s="2">
        <v>429</v>
      </c>
      <c r="C432" s="2" t="s">
        <v>125</v>
      </c>
      <c r="D432" s="2" t="s">
        <v>7</v>
      </c>
      <c r="E432" s="2" t="s">
        <v>8</v>
      </c>
      <c r="F432" t="s">
        <v>38</v>
      </c>
      <c r="G432" s="5">
        <v>42918.892002314817</v>
      </c>
      <c r="H432" t="s">
        <v>520</v>
      </c>
      <c r="I432" s="2" t="s">
        <v>524</v>
      </c>
      <c r="J432" s="2" t="s">
        <v>523</v>
      </c>
    </row>
    <row r="433" spans="1:10" x14ac:dyDescent="0.25">
      <c r="A433" s="2">
        <v>134307</v>
      </c>
      <c r="B433" s="2">
        <v>430</v>
      </c>
      <c r="C433" s="2" t="s">
        <v>153</v>
      </c>
      <c r="D433" s="2" t="s">
        <v>7</v>
      </c>
      <c r="E433" s="2" t="s">
        <v>8</v>
      </c>
      <c r="F433" t="s">
        <v>11</v>
      </c>
      <c r="G433" s="5">
        <v>42919.002465277779</v>
      </c>
      <c r="H433" t="s">
        <v>520</v>
      </c>
      <c r="I433" s="2" t="s">
        <v>524</v>
      </c>
      <c r="J433" s="2" t="s">
        <v>523</v>
      </c>
    </row>
    <row r="434" spans="1:10" x14ac:dyDescent="0.25">
      <c r="A434" s="2">
        <v>134405</v>
      </c>
      <c r="B434" s="2">
        <v>431</v>
      </c>
      <c r="C434" s="2" t="s">
        <v>88</v>
      </c>
      <c r="D434" s="2" t="s">
        <v>7</v>
      </c>
      <c r="E434" s="2" t="s">
        <v>8</v>
      </c>
      <c r="F434" t="s">
        <v>9</v>
      </c>
      <c r="G434" s="5">
        <v>42919.177731481483</v>
      </c>
      <c r="H434" t="s">
        <v>520</v>
      </c>
      <c r="I434" s="2" t="s">
        <v>524</v>
      </c>
      <c r="J434" s="2" t="s">
        <v>523</v>
      </c>
    </row>
    <row r="435" spans="1:10" x14ac:dyDescent="0.25">
      <c r="A435" s="2">
        <v>134462</v>
      </c>
      <c r="B435" s="2">
        <v>432</v>
      </c>
      <c r="C435" s="2" t="s">
        <v>58</v>
      </c>
      <c r="D435" s="2" t="s">
        <v>7</v>
      </c>
      <c r="E435" s="2" t="s">
        <v>8</v>
      </c>
      <c r="F435" t="s">
        <v>9</v>
      </c>
      <c r="G435" s="5">
        <v>42919.318078703705</v>
      </c>
      <c r="H435" t="s">
        <v>520</v>
      </c>
      <c r="I435" s="2" t="s">
        <v>524</v>
      </c>
      <c r="J435" s="2" t="s">
        <v>523</v>
      </c>
    </row>
    <row r="436" spans="1:10" x14ac:dyDescent="0.25">
      <c r="A436" s="2">
        <v>134581</v>
      </c>
      <c r="B436" s="2">
        <v>433</v>
      </c>
      <c r="C436" s="2" t="s">
        <v>154</v>
      </c>
      <c r="D436" s="2" t="s">
        <v>7</v>
      </c>
      <c r="E436" s="2" t="s">
        <v>8</v>
      </c>
      <c r="F436" t="s">
        <v>9</v>
      </c>
      <c r="G436" s="5">
        <v>42919.447546296295</v>
      </c>
      <c r="H436" t="s">
        <v>520</v>
      </c>
      <c r="I436" s="2" t="s">
        <v>524</v>
      </c>
      <c r="J436" s="2" t="s">
        <v>523</v>
      </c>
    </row>
    <row r="437" spans="1:10" x14ac:dyDescent="0.25">
      <c r="A437" s="2">
        <v>134727</v>
      </c>
      <c r="B437" s="2">
        <v>434</v>
      </c>
      <c r="C437" s="2" t="s">
        <v>601</v>
      </c>
      <c r="D437" s="2" t="s">
        <v>7</v>
      </c>
      <c r="E437" s="2" t="s">
        <v>31</v>
      </c>
      <c r="F437" t="s">
        <v>32</v>
      </c>
      <c r="G437" s="5">
        <v>42919.559108796297</v>
      </c>
      <c r="H437" t="s">
        <v>520</v>
      </c>
      <c r="I437" s="2" t="s">
        <v>524</v>
      </c>
      <c r="J437" s="2" t="s">
        <v>856</v>
      </c>
    </row>
    <row r="438" spans="1:10" x14ac:dyDescent="0.25">
      <c r="A438" s="2">
        <v>134812</v>
      </c>
      <c r="B438" s="2">
        <v>435</v>
      </c>
      <c r="C438" s="2" t="s">
        <v>57</v>
      </c>
      <c r="D438" s="2" t="s">
        <v>7</v>
      </c>
      <c r="E438" s="2" t="s">
        <v>37</v>
      </c>
      <c r="F438" t="s">
        <v>21</v>
      </c>
      <c r="G438" s="5">
        <v>42919.627060185187</v>
      </c>
      <c r="H438" t="s">
        <v>520</v>
      </c>
      <c r="I438" s="2" t="s">
        <v>524</v>
      </c>
      <c r="J438" s="2" t="s">
        <v>523</v>
      </c>
    </row>
    <row r="439" spans="1:10" x14ac:dyDescent="0.25">
      <c r="A439" s="2">
        <v>134823</v>
      </c>
      <c r="B439" s="2">
        <v>436</v>
      </c>
      <c r="C439" s="2" t="s">
        <v>155</v>
      </c>
      <c r="D439" s="2" t="s">
        <v>7</v>
      </c>
      <c r="E439" s="2" t="s">
        <v>8</v>
      </c>
      <c r="F439" t="s">
        <v>78</v>
      </c>
      <c r="G439" s="5">
        <v>42919.690775462965</v>
      </c>
      <c r="H439" t="s">
        <v>520</v>
      </c>
      <c r="I439" s="2" t="s">
        <v>524</v>
      </c>
      <c r="J439" s="2" t="s">
        <v>523</v>
      </c>
    </row>
    <row r="440" spans="1:10" x14ac:dyDescent="0.25">
      <c r="A440" s="2">
        <v>134945</v>
      </c>
      <c r="B440" s="2">
        <v>437</v>
      </c>
      <c r="C440" s="2" t="s">
        <v>570</v>
      </c>
      <c r="D440" s="2" t="s">
        <v>7</v>
      </c>
      <c r="E440" s="2" t="s">
        <v>8</v>
      </c>
      <c r="F440" t="s">
        <v>9</v>
      </c>
      <c r="G440" s="5">
        <v>42919.708472222221</v>
      </c>
      <c r="H440" t="s">
        <v>520</v>
      </c>
      <c r="I440" s="2" t="s">
        <v>524</v>
      </c>
      <c r="J440" s="2" t="s">
        <v>856</v>
      </c>
    </row>
    <row r="441" spans="1:10" x14ac:dyDescent="0.25">
      <c r="A441" s="2">
        <v>135154</v>
      </c>
      <c r="B441" s="2">
        <v>438</v>
      </c>
      <c r="C441" s="2" t="s">
        <v>156</v>
      </c>
      <c r="D441" s="2" t="s">
        <v>7</v>
      </c>
      <c r="E441" s="2" t="s">
        <v>8</v>
      </c>
      <c r="F441" t="s">
        <v>21</v>
      </c>
      <c r="G441" s="5">
        <v>42919.950659722221</v>
      </c>
      <c r="H441" t="s">
        <v>520</v>
      </c>
      <c r="I441" s="2" t="s">
        <v>524</v>
      </c>
      <c r="J441" s="2" t="s">
        <v>523</v>
      </c>
    </row>
    <row r="442" spans="1:10" x14ac:dyDescent="0.25">
      <c r="A442" s="2">
        <v>135286</v>
      </c>
      <c r="B442" s="2">
        <v>439</v>
      </c>
      <c r="C442" s="2" t="s">
        <v>195</v>
      </c>
      <c r="D442" s="2" t="s">
        <v>7</v>
      </c>
      <c r="E442" s="2" t="s">
        <v>31</v>
      </c>
      <c r="F442" t="s">
        <v>21</v>
      </c>
      <c r="G442" s="5">
        <v>42920.152789351851</v>
      </c>
      <c r="H442" t="s">
        <v>520</v>
      </c>
      <c r="I442" s="2" t="s">
        <v>524</v>
      </c>
      <c r="J442" s="2" t="s">
        <v>856</v>
      </c>
    </row>
    <row r="443" spans="1:10" x14ac:dyDescent="0.25">
      <c r="A443" s="2">
        <v>135530</v>
      </c>
      <c r="B443" s="2">
        <v>440</v>
      </c>
      <c r="C443" s="2" t="s">
        <v>103</v>
      </c>
      <c r="D443" s="2" t="s">
        <v>7</v>
      </c>
      <c r="E443" s="2" t="s">
        <v>8</v>
      </c>
      <c r="F443" t="s">
        <v>9</v>
      </c>
      <c r="G443" s="5">
        <v>42920.554594907408</v>
      </c>
      <c r="H443" t="s">
        <v>520</v>
      </c>
      <c r="I443" s="2" t="s">
        <v>524</v>
      </c>
      <c r="J443" s="2" t="s">
        <v>523</v>
      </c>
    </row>
    <row r="444" spans="1:10" x14ac:dyDescent="0.25">
      <c r="A444" s="2">
        <v>135547</v>
      </c>
      <c r="B444" s="2">
        <v>441</v>
      </c>
      <c r="C444" s="2" t="s">
        <v>94</v>
      </c>
      <c r="D444" s="2" t="s">
        <v>7</v>
      </c>
      <c r="E444" s="2" t="s">
        <v>8</v>
      </c>
      <c r="F444" t="s">
        <v>9</v>
      </c>
      <c r="G444" s="5">
        <v>42920.575555555559</v>
      </c>
      <c r="H444" t="s">
        <v>520</v>
      </c>
      <c r="I444" s="2" t="s">
        <v>524</v>
      </c>
      <c r="J444" s="2" t="s">
        <v>856</v>
      </c>
    </row>
    <row r="445" spans="1:10" x14ac:dyDescent="0.25">
      <c r="A445" s="2">
        <v>141900</v>
      </c>
      <c r="B445" s="2">
        <v>442</v>
      </c>
      <c r="C445" s="2" t="s">
        <v>24</v>
      </c>
      <c r="D445" s="2" t="s">
        <v>7</v>
      </c>
      <c r="E445" s="2" t="s">
        <v>31</v>
      </c>
      <c r="F445" t="s">
        <v>32</v>
      </c>
      <c r="G445" s="5">
        <v>42920.587500000001</v>
      </c>
      <c r="H445" t="s">
        <v>520</v>
      </c>
      <c r="I445" s="2" t="s">
        <v>524</v>
      </c>
      <c r="J445" s="2" t="s">
        <v>523</v>
      </c>
    </row>
    <row r="446" spans="1:10" x14ac:dyDescent="0.25">
      <c r="A446" s="2">
        <v>135684</v>
      </c>
      <c r="B446" s="2">
        <v>443</v>
      </c>
      <c r="C446" s="2" t="s">
        <v>157</v>
      </c>
      <c r="D446" s="2" t="s">
        <v>7</v>
      </c>
      <c r="E446" s="2" t="s">
        <v>8</v>
      </c>
      <c r="F446" t="s">
        <v>9</v>
      </c>
      <c r="G446" s="5">
        <v>42920.655046296299</v>
      </c>
      <c r="H446" t="s">
        <v>520</v>
      </c>
      <c r="I446" s="2" t="s">
        <v>524</v>
      </c>
      <c r="J446" s="2" t="s">
        <v>523</v>
      </c>
    </row>
    <row r="447" spans="1:10" x14ac:dyDescent="0.25">
      <c r="A447" s="2">
        <v>135850</v>
      </c>
      <c r="B447" s="2">
        <v>444</v>
      </c>
      <c r="C447" s="2" t="s">
        <v>76</v>
      </c>
      <c r="D447" s="2" t="s">
        <v>7</v>
      </c>
      <c r="E447" s="2" t="s">
        <v>8</v>
      </c>
      <c r="F447" t="s">
        <v>9</v>
      </c>
      <c r="G447" s="5">
        <v>42920.830150462964</v>
      </c>
      <c r="H447" t="s">
        <v>520</v>
      </c>
      <c r="I447" s="2" t="s">
        <v>524</v>
      </c>
      <c r="J447" s="2" t="s">
        <v>523</v>
      </c>
    </row>
    <row r="448" spans="1:10" x14ac:dyDescent="0.25">
      <c r="A448" s="2">
        <v>136110</v>
      </c>
      <c r="B448" s="2">
        <v>445</v>
      </c>
      <c r="C448" s="2" t="s">
        <v>158</v>
      </c>
      <c r="D448" s="2" t="s">
        <v>7</v>
      </c>
      <c r="E448" s="2" t="s">
        <v>8</v>
      </c>
      <c r="F448" t="s">
        <v>9</v>
      </c>
      <c r="G448" s="5">
        <v>42921.043055555558</v>
      </c>
      <c r="H448" t="s">
        <v>520</v>
      </c>
      <c r="I448" s="2" t="s">
        <v>524</v>
      </c>
      <c r="J448" s="2" t="s">
        <v>523</v>
      </c>
    </row>
    <row r="449" spans="1:10" x14ac:dyDescent="0.25">
      <c r="A449" s="2">
        <v>136274</v>
      </c>
      <c r="B449" s="2">
        <v>446</v>
      </c>
      <c r="C449" s="2" t="s">
        <v>58</v>
      </c>
      <c r="D449" s="2" t="s">
        <v>7</v>
      </c>
      <c r="E449" s="2" t="s">
        <v>8</v>
      </c>
      <c r="F449" t="s">
        <v>9</v>
      </c>
      <c r="G449" s="5">
        <v>42921.31622685185</v>
      </c>
      <c r="H449" t="s">
        <v>520</v>
      </c>
      <c r="I449" s="2" t="s">
        <v>524</v>
      </c>
      <c r="J449" s="2" t="s">
        <v>523</v>
      </c>
    </row>
    <row r="450" spans="1:10" x14ac:dyDescent="0.25">
      <c r="A450" s="2">
        <v>136396</v>
      </c>
      <c r="B450" s="2">
        <v>447</v>
      </c>
      <c r="C450" s="2" t="s">
        <v>602</v>
      </c>
      <c r="D450" s="2" t="s">
        <v>7</v>
      </c>
      <c r="E450" s="2" t="s">
        <v>8</v>
      </c>
      <c r="F450" t="s">
        <v>9</v>
      </c>
      <c r="G450" s="5">
        <v>42921.42082175926</v>
      </c>
      <c r="H450" t="s">
        <v>520</v>
      </c>
      <c r="I450" s="2" t="s">
        <v>524</v>
      </c>
      <c r="J450" s="2" t="s">
        <v>856</v>
      </c>
    </row>
    <row r="451" spans="1:10" x14ac:dyDescent="0.25">
      <c r="A451" s="2">
        <v>136454</v>
      </c>
      <c r="B451" s="2">
        <v>448</v>
      </c>
      <c r="C451" s="2" t="s">
        <v>603</v>
      </c>
      <c r="D451" s="2" t="s">
        <v>7</v>
      </c>
      <c r="E451" s="2" t="s">
        <v>8</v>
      </c>
      <c r="F451" t="s">
        <v>9</v>
      </c>
      <c r="G451" s="5">
        <v>42921.471562500003</v>
      </c>
      <c r="H451" t="s">
        <v>520</v>
      </c>
      <c r="I451" s="2" t="s">
        <v>524</v>
      </c>
      <c r="J451" s="2" t="s">
        <v>856</v>
      </c>
    </row>
    <row r="452" spans="1:10" x14ac:dyDescent="0.25">
      <c r="A452" s="2">
        <v>136643</v>
      </c>
      <c r="B452" s="2">
        <v>449</v>
      </c>
      <c r="C452" s="2" t="s">
        <v>201</v>
      </c>
      <c r="D452" s="2" t="s">
        <v>7</v>
      </c>
      <c r="E452" s="2" t="s">
        <v>8</v>
      </c>
      <c r="F452" t="s">
        <v>9</v>
      </c>
      <c r="G452" s="5">
        <v>42921.576145833336</v>
      </c>
      <c r="H452" t="s">
        <v>520</v>
      </c>
      <c r="I452" s="2" t="s">
        <v>524</v>
      </c>
      <c r="J452" s="2" t="s">
        <v>856</v>
      </c>
    </row>
    <row r="453" spans="1:10" x14ac:dyDescent="0.25">
      <c r="A453" s="2">
        <v>136813</v>
      </c>
      <c r="B453" s="2">
        <v>450</v>
      </c>
      <c r="C453" s="2" t="s">
        <v>604</v>
      </c>
      <c r="D453" s="2" t="s">
        <v>7</v>
      </c>
      <c r="E453" s="2" t="s">
        <v>37</v>
      </c>
      <c r="F453" t="s">
        <v>114</v>
      </c>
      <c r="G453" s="5">
        <v>42921.758217592593</v>
      </c>
      <c r="H453" t="s">
        <v>520</v>
      </c>
      <c r="I453" s="2" t="s">
        <v>524</v>
      </c>
      <c r="J453" s="2" t="s">
        <v>856</v>
      </c>
    </row>
    <row r="454" spans="1:10" x14ac:dyDescent="0.25">
      <c r="A454" s="2">
        <v>136896</v>
      </c>
      <c r="B454" s="2">
        <v>451</v>
      </c>
      <c r="C454" s="2" t="s">
        <v>75</v>
      </c>
      <c r="D454" s="2" t="s">
        <v>7</v>
      </c>
      <c r="E454" s="2" t="s">
        <v>8</v>
      </c>
      <c r="F454" t="s">
        <v>9</v>
      </c>
      <c r="G454" s="5">
        <v>42921.827534722222</v>
      </c>
      <c r="H454" t="s">
        <v>520</v>
      </c>
      <c r="I454" s="2" t="s">
        <v>524</v>
      </c>
      <c r="J454" s="2" t="s">
        <v>856</v>
      </c>
    </row>
    <row r="455" spans="1:10" x14ac:dyDescent="0.25">
      <c r="A455" s="2">
        <v>136926</v>
      </c>
      <c r="B455" s="2">
        <v>452</v>
      </c>
      <c r="C455" s="2" t="s">
        <v>599</v>
      </c>
      <c r="D455" s="2" t="s">
        <v>7</v>
      </c>
      <c r="E455" s="2" t="s">
        <v>8</v>
      </c>
      <c r="F455" t="s">
        <v>9</v>
      </c>
      <c r="G455" s="5">
        <v>42921.842210648145</v>
      </c>
      <c r="H455" t="s">
        <v>520</v>
      </c>
      <c r="I455" s="2" t="s">
        <v>524</v>
      </c>
      <c r="J455" s="2" t="s">
        <v>856</v>
      </c>
    </row>
    <row r="456" spans="1:10" x14ac:dyDescent="0.25">
      <c r="A456" s="2">
        <v>136995</v>
      </c>
      <c r="B456" s="2">
        <v>453</v>
      </c>
      <c r="C456" s="2" t="s">
        <v>605</v>
      </c>
      <c r="D456" s="2" t="s">
        <v>7</v>
      </c>
      <c r="E456" s="2" t="s">
        <v>8</v>
      </c>
      <c r="F456" t="s">
        <v>9</v>
      </c>
      <c r="G456" s="5">
        <v>42921.954305555555</v>
      </c>
      <c r="H456" t="s">
        <v>520</v>
      </c>
      <c r="I456" s="2" t="s">
        <v>524</v>
      </c>
      <c r="J456" s="2" t="s">
        <v>856</v>
      </c>
    </row>
    <row r="457" spans="1:10" x14ac:dyDescent="0.25">
      <c r="A457" s="2">
        <v>137135</v>
      </c>
      <c r="B457" s="2">
        <v>454</v>
      </c>
      <c r="C457" s="2" t="s">
        <v>33</v>
      </c>
      <c r="D457" s="2" t="s">
        <v>7</v>
      </c>
      <c r="E457" s="2" t="s">
        <v>31</v>
      </c>
      <c r="F457" t="s">
        <v>9</v>
      </c>
      <c r="G457" s="5">
        <v>42922.201284722221</v>
      </c>
      <c r="H457" t="s">
        <v>520</v>
      </c>
      <c r="I457" s="2" t="s">
        <v>524</v>
      </c>
      <c r="J457" s="2" t="s">
        <v>856</v>
      </c>
    </row>
    <row r="458" spans="1:10" x14ac:dyDescent="0.25">
      <c r="A458" s="2">
        <v>137272</v>
      </c>
      <c r="B458" s="2">
        <v>455</v>
      </c>
      <c r="C458" s="2" t="s">
        <v>159</v>
      </c>
      <c r="D458" s="2" t="s">
        <v>7</v>
      </c>
      <c r="E458" s="2" t="s">
        <v>31</v>
      </c>
      <c r="F458" t="s">
        <v>32</v>
      </c>
      <c r="G458" s="5">
        <v>42922.40320601852</v>
      </c>
      <c r="H458" t="s">
        <v>520</v>
      </c>
      <c r="I458" s="2" t="s">
        <v>524</v>
      </c>
      <c r="J458" s="2" t="s">
        <v>523</v>
      </c>
    </row>
    <row r="459" spans="1:10" x14ac:dyDescent="0.25">
      <c r="A459" s="2">
        <v>137300</v>
      </c>
      <c r="B459" s="2">
        <v>456</v>
      </c>
      <c r="C459" s="2" t="s">
        <v>160</v>
      </c>
      <c r="D459" s="2" t="s">
        <v>7</v>
      </c>
      <c r="E459" s="2" t="s">
        <v>8</v>
      </c>
      <c r="F459" t="s">
        <v>38</v>
      </c>
      <c r="G459" s="5">
        <v>42922.4378125</v>
      </c>
      <c r="H459" t="s">
        <v>520</v>
      </c>
      <c r="I459" s="2" t="s">
        <v>524</v>
      </c>
      <c r="J459" s="2" t="s">
        <v>523</v>
      </c>
    </row>
    <row r="460" spans="1:10" x14ac:dyDescent="0.25">
      <c r="A460" s="2">
        <v>137341</v>
      </c>
      <c r="B460" s="2">
        <v>457</v>
      </c>
      <c r="C460" s="2" t="s">
        <v>45</v>
      </c>
      <c r="D460" s="2" t="s">
        <v>7</v>
      </c>
      <c r="E460" s="2" t="s">
        <v>8</v>
      </c>
      <c r="F460" t="s">
        <v>13</v>
      </c>
      <c r="G460" s="5">
        <v>42922.478310185186</v>
      </c>
      <c r="H460" t="s">
        <v>520</v>
      </c>
      <c r="I460" s="2" t="s">
        <v>524</v>
      </c>
      <c r="J460" s="2" t="s">
        <v>523</v>
      </c>
    </row>
    <row r="461" spans="1:10" x14ac:dyDescent="0.25">
      <c r="A461" s="2">
        <v>137360</v>
      </c>
      <c r="B461" s="2">
        <v>458</v>
      </c>
      <c r="C461" s="2" t="s">
        <v>606</v>
      </c>
      <c r="D461" s="2" t="s">
        <v>7</v>
      </c>
      <c r="E461" s="2" t="s">
        <v>8</v>
      </c>
      <c r="F461" t="s">
        <v>38</v>
      </c>
      <c r="G461" s="5">
        <v>42922.479305555556</v>
      </c>
      <c r="H461" t="s">
        <v>520</v>
      </c>
      <c r="I461" s="2" t="s">
        <v>524</v>
      </c>
      <c r="J461" s="2" t="s">
        <v>856</v>
      </c>
    </row>
    <row r="462" spans="1:10" x14ac:dyDescent="0.25">
      <c r="A462" s="2">
        <v>137493</v>
      </c>
      <c r="B462" s="2">
        <v>459</v>
      </c>
      <c r="C462" s="2" t="s">
        <v>161</v>
      </c>
      <c r="D462" s="2" t="s">
        <v>7</v>
      </c>
      <c r="E462" s="2" t="s">
        <v>8</v>
      </c>
      <c r="F462" t="s">
        <v>11</v>
      </c>
      <c r="G462" s="5">
        <v>42922.603425925925</v>
      </c>
      <c r="H462" t="s">
        <v>520</v>
      </c>
      <c r="I462" s="2" t="s">
        <v>524</v>
      </c>
      <c r="J462" s="2" t="s">
        <v>523</v>
      </c>
    </row>
    <row r="463" spans="1:10" x14ac:dyDescent="0.25">
      <c r="A463" s="2">
        <v>137586</v>
      </c>
      <c r="B463" s="2">
        <v>460</v>
      </c>
      <c r="C463" s="2" t="s">
        <v>110</v>
      </c>
      <c r="D463" s="2" t="s">
        <v>7</v>
      </c>
      <c r="E463" s="2" t="s">
        <v>8</v>
      </c>
      <c r="F463" t="s">
        <v>13</v>
      </c>
      <c r="G463" s="5">
        <v>42922.683819444443</v>
      </c>
      <c r="H463" t="s">
        <v>520</v>
      </c>
      <c r="I463" s="2" t="s">
        <v>524</v>
      </c>
      <c r="J463" s="2" t="s">
        <v>523</v>
      </c>
    </row>
    <row r="464" spans="1:10" x14ac:dyDescent="0.25">
      <c r="A464" s="2">
        <v>137779</v>
      </c>
      <c r="B464" s="2">
        <v>461</v>
      </c>
      <c r="C464" s="2" t="s">
        <v>297</v>
      </c>
      <c r="D464" s="2" t="s">
        <v>7</v>
      </c>
      <c r="E464" s="2" t="s">
        <v>8</v>
      </c>
      <c r="F464" t="s">
        <v>38</v>
      </c>
      <c r="G464" s="5">
        <v>42922.848819444444</v>
      </c>
      <c r="H464" t="s">
        <v>520</v>
      </c>
      <c r="I464" s="2" t="s">
        <v>524</v>
      </c>
      <c r="J464" s="2" t="s">
        <v>856</v>
      </c>
    </row>
    <row r="465" spans="1:10" x14ac:dyDescent="0.25">
      <c r="A465" s="2">
        <v>137825</v>
      </c>
      <c r="B465" s="2">
        <v>462</v>
      </c>
      <c r="C465" s="2" t="s">
        <v>467</v>
      </c>
      <c r="D465" s="2" t="s">
        <v>7</v>
      </c>
      <c r="E465" s="2" t="s">
        <v>8</v>
      </c>
      <c r="F465" t="s">
        <v>9</v>
      </c>
      <c r="G465" s="5">
        <v>42922.884872685187</v>
      </c>
      <c r="H465" t="s">
        <v>520</v>
      </c>
      <c r="I465" s="2" t="s">
        <v>524</v>
      </c>
      <c r="J465" s="2" t="s">
        <v>856</v>
      </c>
    </row>
    <row r="466" spans="1:10" x14ac:dyDescent="0.25">
      <c r="A466" s="2">
        <v>137811</v>
      </c>
      <c r="B466" s="2">
        <v>463</v>
      </c>
      <c r="C466" s="2" t="s">
        <v>607</v>
      </c>
      <c r="D466" s="2" t="s">
        <v>7</v>
      </c>
      <c r="E466" s="2" t="s">
        <v>8</v>
      </c>
      <c r="F466" t="s">
        <v>38</v>
      </c>
      <c r="G466" s="5">
        <v>42922.887858796297</v>
      </c>
      <c r="H466" t="s">
        <v>520</v>
      </c>
      <c r="I466" s="2" t="s">
        <v>524</v>
      </c>
      <c r="J466" s="2" t="s">
        <v>856</v>
      </c>
    </row>
    <row r="467" spans="1:10" x14ac:dyDescent="0.25">
      <c r="A467" s="2">
        <v>138014</v>
      </c>
      <c r="B467" s="2">
        <v>464</v>
      </c>
      <c r="C467" s="2" t="s">
        <v>162</v>
      </c>
      <c r="D467" s="2" t="s">
        <v>7</v>
      </c>
      <c r="E467" s="2" t="s">
        <v>31</v>
      </c>
      <c r="F467" t="s">
        <v>9</v>
      </c>
      <c r="G467" s="5">
        <v>42923.164560185185</v>
      </c>
      <c r="H467" t="s">
        <v>520</v>
      </c>
      <c r="I467" s="2" t="s">
        <v>524</v>
      </c>
      <c r="J467" s="2" t="s">
        <v>523</v>
      </c>
    </row>
    <row r="468" spans="1:10" x14ac:dyDescent="0.25">
      <c r="A468" s="2">
        <v>138345</v>
      </c>
      <c r="B468" s="2">
        <v>465</v>
      </c>
      <c r="C468" s="2" t="s">
        <v>270</v>
      </c>
      <c r="D468" s="2" t="s">
        <v>7</v>
      </c>
      <c r="E468" s="2" t="s">
        <v>8</v>
      </c>
      <c r="F468" t="s">
        <v>11</v>
      </c>
      <c r="G468" s="5">
        <v>42923.527638888889</v>
      </c>
      <c r="H468" t="s">
        <v>520</v>
      </c>
      <c r="I468" s="2" t="s">
        <v>524</v>
      </c>
      <c r="J468" s="2" t="s">
        <v>856</v>
      </c>
    </row>
    <row r="469" spans="1:10" x14ac:dyDescent="0.25">
      <c r="A469" s="2">
        <v>138454</v>
      </c>
      <c r="B469" s="2">
        <v>466</v>
      </c>
      <c r="C469" s="2" t="s">
        <v>163</v>
      </c>
      <c r="D469" s="2" t="s">
        <v>7</v>
      </c>
      <c r="E469" s="2" t="s">
        <v>8</v>
      </c>
      <c r="F469" t="s">
        <v>9</v>
      </c>
      <c r="G469" s="5">
        <v>42923.595879629633</v>
      </c>
      <c r="H469" t="s">
        <v>520</v>
      </c>
      <c r="I469" s="2" t="s">
        <v>524</v>
      </c>
      <c r="J469" s="2" t="s">
        <v>523</v>
      </c>
    </row>
    <row r="470" spans="1:10" x14ac:dyDescent="0.25">
      <c r="A470" s="2">
        <v>138522</v>
      </c>
      <c r="B470" s="2">
        <v>467</v>
      </c>
      <c r="C470" s="2" t="s">
        <v>103</v>
      </c>
      <c r="D470" s="2" t="s">
        <v>7</v>
      </c>
      <c r="E470" s="2" t="s">
        <v>8</v>
      </c>
      <c r="F470" t="s">
        <v>11</v>
      </c>
      <c r="G470" s="5">
        <v>42923.655266203707</v>
      </c>
      <c r="H470" t="s">
        <v>520</v>
      </c>
      <c r="I470" s="2" t="s">
        <v>524</v>
      </c>
      <c r="J470" s="2" t="s">
        <v>856</v>
      </c>
    </row>
    <row r="471" spans="1:10" x14ac:dyDescent="0.25">
      <c r="A471" s="2">
        <v>138588</v>
      </c>
      <c r="B471" s="2">
        <v>468</v>
      </c>
      <c r="C471" s="2" t="s">
        <v>593</v>
      </c>
      <c r="D471" s="2" t="s">
        <v>7</v>
      </c>
      <c r="E471" s="2" t="s">
        <v>37</v>
      </c>
      <c r="F471" t="s">
        <v>21</v>
      </c>
      <c r="G471" s="5">
        <v>42923.725092592591</v>
      </c>
      <c r="H471" t="s">
        <v>520</v>
      </c>
      <c r="I471" s="2" t="s">
        <v>524</v>
      </c>
      <c r="J471" s="2" t="s">
        <v>856</v>
      </c>
    </row>
    <row r="472" spans="1:10" x14ac:dyDescent="0.25">
      <c r="A472" s="2">
        <v>138728</v>
      </c>
      <c r="B472" s="2">
        <v>469</v>
      </c>
      <c r="C472" s="2" t="s">
        <v>608</v>
      </c>
      <c r="D472" s="2" t="s">
        <v>7</v>
      </c>
      <c r="E472" s="2" t="s">
        <v>37</v>
      </c>
      <c r="F472" t="s">
        <v>11</v>
      </c>
      <c r="G472" s="5">
        <v>42923.853530092594</v>
      </c>
      <c r="H472" t="s">
        <v>520</v>
      </c>
      <c r="I472" s="2" t="s">
        <v>524</v>
      </c>
      <c r="J472" s="2" t="s">
        <v>856</v>
      </c>
    </row>
    <row r="473" spans="1:10" x14ac:dyDescent="0.25">
      <c r="A473" s="2">
        <v>138795</v>
      </c>
      <c r="B473" s="2">
        <v>470</v>
      </c>
      <c r="C473" s="2" t="s">
        <v>77</v>
      </c>
      <c r="D473" s="2" t="s">
        <v>7</v>
      </c>
      <c r="E473" s="2" t="s">
        <v>8</v>
      </c>
      <c r="F473" t="s">
        <v>9</v>
      </c>
      <c r="G473" s="5">
        <v>42923.884039351855</v>
      </c>
      <c r="H473" t="s">
        <v>520</v>
      </c>
      <c r="I473" s="2" t="s">
        <v>524</v>
      </c>
      <c r="J473" s="2" t="s">
        <v>523</v>
      </c>
    </row>
    <row r="474" spans="1:10" x14ac:dyDescent="0.25">
      <c r="A474" s="2">
        <v>139017</v>
      </c>
      <c r="B474" s="2">
        <v>471</v>
      </c>
      <c r="C474" s="2" t="s">
        <v>107</v>
      </c>
      <c r="D474" s="2" t="s">
        <v>7</v>
      </c>
      <c r="E474" s="2" t="s">
        <v>8</v>
      </c>
      <c r="F474" t="s">
        <v>11</v>
      </c>
      <c r="G474" s="5">
        <v>42924.156701388885</v>
      </c>
      <c r="H474" t="s">
        <v>520</v>
      </c>
      <c r="I474" s="2" t="s">
        <v>524</v>
      </c>
      <c r="J474" s="2" t="s">
        <v>856</v>
      </c>
    </row>
    <row r="475" spans="1:10" x14ac:dyDescent="0.25">
      <c r="A475" s="2">
        <v>139232</v>
      </c>
      <c r="B475" s="2">
        <v>472</v>
      </c>
      <c r="C475" s="2" t="s">
        <v>58</v>
      </c>
      <c r="D475" s="2" t="s">
        <v>7</v>
      </c>
      <c r="E475" s="2" t="s">
        <v>8</v>
      </c>
      <c r="F475" t="s">
        <v>9</v>
      </c>
      <c r="G475" s="5">
        <v>42924.472060185188</v>
      </c>
      <c r="H475" t="s">
        <v>520</v>
      </c>
      <c r="I475" s="2" t="s">
        <v>524</v>
      </c>
      <c r="J475" s="2" t="s">
        <v>856</v>
      </c>
    </row>
    <row r="476" spans="1:10" x14ac:dyDescent="0.25">
      <c r="A476" s="2">
        <v>139327</v>
      </c>
      <c r="B476" s="2">
        <v>473</v>
      </c>
      <c r="C476" s="2" t="s">
        <v>164</v>
      </c>
      <c r="D476" s="2" t="s">
        <v>7</v>
      </c>
      <c r="E476" s="2" t="s">
        <v>37</v>
      </c>
      <c r="F476" t="s">
        <v>11</v>
      </c>
      <c r="G476" s="5">
        <v>42924.56695601852</v>
      </c>
      <c r="H476" t="s">
        <v>520</v>
      </c>
      <c r="I476" s="2" t="s">
        <v>524</v>
      </c>
      <c r="J476" s="2" t="s">
        <v>523</v>
      </c>
    </row>
    <row r="477" spans="1:10" x14ac:dyDescent="0.25">
      <c r="A477" s="2">
        <v>139619</v>
      </c>
      <c r="B477" s="2">
        <v>474</v>
      </c>
      <c r="C477" s="2" t="s">
        <v>165</v>
      </c>
      <c r="D477" s="2" t="s">
        <v>7</v>
      </c>
      <c r="E477" s="2" t="s">
        <v>37</v>
      </c>
      <c r="F477" t="s">
        <v>11</v>
      </c>
      <c r="G477" s="5">
        <v>42924.878321759257</v>
      </c>
      <c r="H477" t="s">
        <v>520</v>
      </c>
      <c r="I477" s="2" t="s">
        <v>524</v>
      </c>
      <c r="J477" s="2" t="s">
        <v>523</v>
      </c>
    </row>
    <row r="478" spans="1:10" x14ac:dyDescent="0.25">
      <c r="A478" s="2">
        <v>139703</v>
      </c>
      <c r="B478" s="2">
        <v>475</v>
      </c>
      <c r="C478" s="2" t="s">
        <v>609</v>
      </c>
      <c r="D478" s="2" t="s">
        <v>7</v>
      </c>
      <c r="E478" s="2" t="s">
        <v>8</v>
      </c>
      <c r="F478" t="s">
        <v>21</v>
      </c>
      <c r="G478" s="5">
        <v>42924.998912037037</v>
      </c>
      <c r="H478" t="s">
        <v>520</v>
      </c>
      <c r="I478" s="2" t="s">
        <v>524</v>
      </c>
      <c r="J478" s="2" t="s">
        <v>856</v>
      </c>
    </row>
    <row r="479" spans="1:10" x14ac:dyDescent="0.25">
      <c r="A479" s="2">
        <v>139732</v>
      </c>
      <c r="B479" s="2">
        <v>476</v>
      </c>
      <c r="C479" s="2" t="s">
        <v>166</v>
      </c>
      <c r="D479" s="2" t="s">
        <v>7</v>
      </c>
      <c r="E479" s="2" t="s">
        <v>8</v>
      </c>
      <c r="F479" t="s">
        <v>9</v>
      </c>
      <c r="G479" s="5">
        <v>42925.021956018521</v>
      </c>
      <c r="H479" t="s">
        <v>520</v>
      </c>
      <c r="I479" s="2" t="s">
        <v>524</v>
      </c>
      <c r="J479" s="2" t="s">
        <v>523</v>
      </c>
    </row>
    <row r="480" spans="1:10" x14ac:dyDescent="0.25">
      <c r="A480" s="2">
        <v>139846</v>
      </c>
      <c r="B480" s="2">
        <v>477</v>
      </c>
      <c r="C480" s="2" t="s">
        <v>132</v>
      </c>
      <c r="D480" s="2" t="s">
        <v>7</v>
      </c>
      <c r="E480" s="2" t="s">
        <v>8</v>
      </c>
      <c r="F480" t="s">
        <v>9</v>
      </c>
      <c r="G480" s="5">
        <v>42925.187071759261</v>
      </c>
      <c r="H480" t="s">
        <v>520</v>
      </c>
      <c r="I480" s="2" t="s">
        <v>524</v>
      </c>
      <c r="J480" s="2" t="s">
        <v>523</v>
      </c>
    </row>
    <row r="481" spans="1:10" x14ac:dyDescent="0.25">
      <c r="A481" s="2">
        <v>139850</v>
      </c>
      <c r="B481" s="2">
        <v>478</v>
      </c>
      <c r="C481" s="2" t="s">
        <v>340</v>
      </c>
      <c r="D481" s="2" t="s">
        <v>7</v>
      </c>
      <c r="E481" s="2" t="s">
        <v>8</v>
      </c>
      <c r="F481" t="s">
        <v>13</v>
      </c>
      <c r="G481" s="5">
        <v>42925.199791666666</v>
      </c>
      <c r="H481" t="s">
        <v>520</v>
      </c>
      <c r="I481" s="2" t="s">
        <v>525</v>
      </c>
      <c r="J481" s="2" t="s">
        <v>856</v>
      </c>
    </row>
    <row r="482" spans="1:10" x14ac:dyDescent="0.25">
      <c r="A482" s="2">
        <v>139840</v>
      </c>
      <c r="B482" s="2">
        <v>479</v>
      </c>
      <c r="C482" s="2" t="s">
        <v>385</v>
      </c>
      <c r="D482" s="2" t="s">
        <v>7</v>
      </c>
      <c r="E482" s="2" t="s">
        <v>8</v>
      </c>
      <c r="F482" t="s">
        <v>11</v>
      </c>
      <c r="G482" s="5">
        <v>42925.204618055555</v>
      </c>
      <c r="H482" t="s">
        <v>520</v>
      </c>
      <c r="I482" s="2" t="s">
        <v>524</v>
      </c>
      <c r="J482" s="2" t="s">
        <v>856</v>
      </c>
    </row>
    <row r="483" spans="1:10" x14ac:dyDescent="0.25">
      <c r="A483" s="2">
        <v>140274</v>
      </c>
      <c r="B483" s="2">
        <v>480</v>
      </c>
      <c r="C483" s="2" t="s">
        <v>311</v>
      </c>
      <c r="D483" s="2" t="s">
        <v>7</v>
      </c>
      <c r="E483" s="2" t="s">
        <v>37</v>
      </c>
      <c r="F483" t="s">
        <v>38</v>
      </c>
      <c r="G483" s="5">
        <v>42925.701597222222</v>
      </c>
      <c r="H483" t="s">
        <v>520</v>
      </c>
      <c r="I483" s="2" t="s">
        <v>524</v>
      </c>
      <c r="J483" s="2" t="s">
        <v>856</v>
      </c>
    </row>
    <row r="484" spans="1:10" x14ac:dyDescent="0.25">
      <c r="A484" s="2">
        <v>140355</v>
      </c>
      <c r="B484" s="2">
        <v>481</v>
      </c>
      <c r="C484" s="2" t="s">
        <v>79</v>
      </c>
      <c r="D484" s="2" t="s">
        <v>7</v>
      </c>
      <c r="E484" s="2" t="s">
        <v>37</v>
      </c>
      <c r="F484" t="s">
        <v>228</v>
      </c>
      <c r="G484" s="5">
        <v>42925.81722222222</v>
      </c>
      <c r="H484" t="s">
        <v>520</v>
      </c>
      <c r="I484" s="2" t="s">
        <v>524</v>
      </c>
      <c r="J484" s="2" t="s">
        <v>856</v>
      </c>
    </row>
    <row r="485" spans="1:10" x14ac:dyDescent="0.25">
      <c r="A485" s="2">
        <v>140557</v>
      </c>
      <c r="B485" s="2">
        <v>482</v>
      </c>
      <c r="C485" s="2" t="s">
        <v>167</v>
      </c>
      <c r="D485" s="2" t="s">
        <v>7</v>
      </c>
      <c r="E485" s="2" t="s">
        <v>31</v>
      </c>
      <c r="F485" t="s">
        <v>32</v>
      </c>
      <c r="G485" s="5">
        <v>42925.98710648148</v>
      </c>
      <c r="H485" t="s">
        <v>520</v>
      </c>
      <c r="I485" s="2" t="s">
        <v>524</v>
      </c>
      <c r="J485" s="2" t="s">
        <v>523</v>
      </c>
    </row>
    <row r="486" spans="1:10" x14ac:dyDescent="0.25">
      <c r="A486" s="2">
        <v>140915</v>
      </c>
      <c r="B486" s="2">
        <v>483</v>
      </c>
      <c r="C486" s="2" t="s">
        <v>25</v>
      </c>
      <c r="D486" s="2" t="s">
        <v>7</v>
      </c>
      <c r="E486" s="2" t="s">
        <v>37</v>
      </c>
      <c r="F486" t="s">
        <v>21</v>
      </c>
      <c r="G486" s="5">
        <v>42926.495115740741</v>
      </c>
      <c r="H486" t="s">
        <v>520</v>
      </c>
      <c r="I486" s="2" t="s">
        <v>524</v>
      </c>
      <c r="J486" s="2" t="s">
        <v>856</v>
      </c>
    </row>
    <row r="487" spans="1:10" x14ac:dyDescent="0.25">
      <c r="A487" s="2">
        <v>142132</v>
      </c>
      <c r="B487" s="2">
        <v>484</v>
      </c>
      <c r="C487" s="2" t="s">
        <v>612</v>
      </c>
      <c r="D487" s="2" t="s">
        <v>7</v>
      </c>
      <c r="E487" s="2" t="s">
        <v>37</v>
      </c>
      <c r="F487" t="s">
        <v>21</v>
      </c>
      <c r="G487" s="5">
        <v>42926.537499999999</v>
      </c>
      <c r="H487" t="s">
        <v>520</v>
      </c>
      <c r="I487" s="2" t="s">
        <v>524</v>
      </c>
      <c r="J487" s="2" t="s">
        <v>856</v>
      </c>
    </row>
    <row r="488" spans="1:10" x14ac:dyDescent="0.25">
      <c r="A488" s="2">
        <v>141127</v>
      </c>
      <c r="B488" s="2">
        <v>485</v>
      </c>
      <c r="C488" s="2" t="s">
        <v>610</v>
      </c>
      <c r="D488" s="2" t="s">
        <v>7</v>
      </c>
      <c r="E488" s="2" t="s">
        <v>8</v>
      </c>
      <c r="F488" t="s">
        <v>11</v>
      </c>
      <c r="G488" s="5">
        <v>42926.667488425926</v>
      </c>
      <c r="H488" t="s">
        <v>520</v>
      </c>
      <c r="I488" s="2" t="s">
        <v>524</v>
      </c>
      <c r="J488" s="2" t="s">
        <v>856</v>
      </c>
    </row>
    <row r="489" spans="1:10" x14ac:dyDescent="0.25">
      <c r="A489" s="2">
        <v>141147</v>
      </c>
      <c r="B489" s="2">
        <v>486</v>
      </c>
      <c r="C489" s="2" t="s">
        <v>371</v>
      </c>
      <c r="D489" s="2" t="s">
        <v>7</v>
      </c>
      <c r="E489" s="2" t="s">
        <v>37</v>
      </c>
      <c r="F489" t="s">
        <v>9</v>
      </c>
      <c r="G489" s="5">
        <v>42926.676516203705</v>
      </c>
      <c r="H489" t="s">
        <v>520</v>
      </c>
      <c r="I489" s="2" t="s">
        <v>524</v>
      </c>
      <c r="J489" s="2" t="s">
        <v>856</v>
      </c>
    </row>
    <row r="490" spans="1:10" x14ac:dyDescent="0.25">
      <c r="A490" s="2">
        <v>141274</v>
      </c>
      <c r="B490" s="2">
        <v>487</v>
      </c>
      <c r="C490" s="2" t="s">
        <v>168</v>
      </c>
      <c r="D490" s="2" t="s">
        <v>7</v>
      </c>
      <c r="E490" s="2" t="s">
        <v>8</v>
      </c>
      <c r="F490" t="s">
        <v>9</v>
      </c>
      <c r="G490" s="5">
        <v>42926.796111111114</v>
      </c>
      <c r="H490" t="s">
        <v>520</v>
      </c>
      <c r="I490" s="2" t="s">
        <v>524</v>
      </c>
      <c r="J490" s="2" t="s">
        <v>523</v>
      </c>
    </row>
    <row r="491" spans="1:10" x14ac:dyDescent="0.25">
      <c r="A491" s="2">
        <v>141311</v>
      </c>
      <c r="B491" s="2">
        <v>488</v>
      </c>
      <c r="C491" s="2" t="s">
        <v>65</v>
      </c>
      <c r="D491" s="2" t="s">
        <v>7</v>
      </c>
      <c r="E491" s="2" t="s">
        <v>37</v>
      </c>
      <c r="F491" t="s">
        <v>11</v>
      </c>
      <c r="G491" s="5">
        <v>42926.819953703707</v>
      </c>
      <c r="H491" t="s">
        <v>520</v>
      </c>
      <c r="I491" s="2" t="s">
        <v>524</v>
      </c>
      <c r="J491" s="2" t="s">
        <v>856</v>
      </c>
    </row>
    <row r="492" spans="1:10" x14ac:dyDescent="0.25">
      <c r="A492" s="2">
        <v>141386</v>
      </c>
      <c r="B492" s="2">
        <v>489</v>
      </c>
      <c r="C492" s="2" t="s">
        <v>611</v>
      </c>
      <c r="D492" s="2" t="s">
        <v>7</v>
      </c>
      <c r="E492" s="2" t="s">
        <v>8</v>
      </c>
      <c r="F492" t="s">
        <v>9</v>
      </c>
      <c r="G492" s="5">
        <v>42926.888425925928</v>
      </c>
      <c r="H492" t="s">
        <v>520</v>
      </c>
      <c r="I492" s="2" t="s">
        <v>524</v>
      </c>
      <c r="J492" s="2" t="s">
        <v>856</v>
      </c>
    </row>
    <row r="493" spans="1:10" x14ac:dyDescent="0.25">
      <c r="A493" s="2">
        <v>141479</v>
      </c>
      <c r="B493" s="2">
        <v>490</v>
      </c>
      <c r="C493" s="2" t="s">
        <v>169</v>
      </c>
      <c r="D493" s="2" t="s">
        <v>7</v>
      </c>
      <c r="E493" s="2" t="s">
        <v>8</v>
      </c>
      <c r="F493" t="s">
        <v>9</v>
      </c>
      <c r="G493" s="5">
        <v>42926.972337962965</v>
      </c>
      <c r="H493" t="s">
        <v>520</v>
      </c>
      <c r="I493" s="2" t="s">
        <v>524</v>
      </c>
      <c r="J493" s="2" t="s">
        <v>523</v>
      </c>
    </row>
    <row r="494" spans="1:10" x14ac:dyDescent="0.25">
      <c r="A494" s="2">
        <v>141508</v>
      </c>
      <c r="B494" s="2">
        <v>491</v>
      </c>
      <c r="C494" s="2" t="s">
        <v>361</v>
      </c>
      <c r="D494" s="2" t="s">
        <v>7</v>
      </c>
      <c r="E494" s="2" t="s">
        <v>37</v>
      </c>
      <c r="F494" t="s">
        <v>173</v>
      </c>
      <c r="G494" s="5">
        <v>42927.039097222223</v>
      </c>
      <c r="H494" t="s">
        <v>520</v>
      </c>
      <c r="I494" s="2" t="s">
        <v>524</v>
      </c>
      <c r="J494" s="2" t="s">
        <v>856</v>
      </c>
    </row>
    <row r="495" spans="1:10" x14ac:dyDescent="0.25">
      <c r="A495" s="2">
        <v>142025</v>
      </c>
      <c r="B495" s="2">
        <v>492</v>
      </c>
      <c r="C495" s="2" t="s">
        <v>259</v>
      </c>
      <c r="D495" s="2" t="s">
        <v>7</v>
      </c>
      <c r="E495" s="2" t="s">
        <v>8</v>
      </c>
      <c r="F495" t="s">
        <v>11</v>
      </c>
      <c r="G495" s="5">
        <v>42927.57309027778</v>
      </c>
      <c r="H495" t="s">
        <v>520</v>
      </c>
      <c r="I495" s="2" t="s">
        <v>524</v>
      </c>
      <c r="J495" s="2" t="s">
        <v>856</v>
      </c>
    </row>
    <row r="496" spans="1:10" x14ac:dyDescent="0.25">
      <c r="A496" s="2">
        <v>142155</v>
      </c>
      <c r="B496" s="2">
        <v>493</v>
      </c>
      <c r="C496" s="2" t="s">
        <v>99</v>
      </c>
      <c r="D496" s="2" t="s">
        <v>7</v>
      </c>
      <c r="E496" s="2" t="s">
        <v>8</v>
      </c>
      <c r="F496" t="s">
        <v>11</v>
      </c>
      <c r="G496" s="5">
        <v>42927.681504629632</v>
      </c>
      <c r="H496" t="s">
        <v>520</v>
      </c>
      <c r="I496" s="2" t="s">
        <v>524</v>
      </c>
      <c r="J496" s="2" t="s">
        <v>523</v>
      </c>
    </row>
    <row r="497" spans="1:10" x14ac:dyDescent="0.25">
      <c r="A497" s="2">
        <v>142182</v>
      </c>
      <c r="B497" s="2">
        <v>494</v>
      </c>
      <c r="C497" s="2" t="s">
        <v>613</v>
      </c>
      <c r="D497" s="2" t="s">
        <v>7</v>
      </c>
      <c r="E497" s="2" t="s">
        <v>37</v>
      </c>
      <c r="F497" t="s">
        <v>11</v>
      </c>
      <c r="G497" s="5">
        <v>42927.698912037034</v>
      </c>
      <c r="H497" t="s">
        <v>520</v>
      </c>
      <c r="I497" s="2" t="s">
        <v>524</v>
      </c>
      <c r="J497" s="2" t="s">
        <v>856</v>
      </c>
    </row>
    <row r="498" spans="1:10" x14ac:dyDescent="0.25">
      <c r="A498" s="2">
        <v>142235</v>
      </c>
      <c r="B498" s="2">
        <v>495</v>
      </c>
      <c r="C498" s="2" t="s">
        <v>47</v>
      </c>
      <c r="D498" s="2" t="s">
        <v>7</v>
      </c>
      <c r="E498" s="2" t="s">
        <v>8</v>
      </c>
      <c r="F498" t="s">
        <v>9</v>
      </c>
      <c r="G498" s="5">
        <v>42927.733344907407</v>
      </c>
      <c r="H498" t="s">
        <v>520</v>
      </c>
      <c r="I498" s="2" t="s">
        <v>524</v>
      </c>
      <c r="J498" s="2" t="s">
        <v>523</v>
      </c>
    </row>
    <row r="499" spans="1:10" x14ac:dyDescent="0.25">
      <c r="A499" s="2">
        <v>142361</v>
      </c>
      <c r="B499" s="2">
        <v>496</v>
      </c>
      <c r="C499" s="2" t="s">
        <v>30</v>
      </c>
      <c r="D499" s="2" t="s">
        <v>7</v>
      </c>
      <c r="E499" s="2" t="s">
        <v>8</v>
      </c>
      <c r="F499" t="s">
        <v>11</v>
      </c>
      <c r="G499" s="5">
        <v>42927.929120370369</v>
      </c>
      <c r="H499" t="s">
        <v>520</v>
      </c>
      <c r="I499" s="2" t="s">
        <v>524</v>
      </c>
      <c r="J499" s="2" t="s">
        <v>856</v>
      </c>
    </row>
    <row r="500" spans="1:10" x14ac:dyDescent="0.25">
      <c r="A500" s="2">
        <v>142527</v>
      </c>
      <c r="B500" s="2">
        <v>497</v>
      </c>
      <c r="C500" s="2" t="s">
        <v>170</v>
      </c>
      <c r="D500" s="2" t="s">
        <v>7</v>
      </c>
      <c r="E500" s="2" t="s">
        <v>8</v>
      </c>
      <c r="F500" t="s">
        <v>26</v>
      </c>
      <c r="G500" s="5">
        <v>42927.94872685185</v>
      </c>
      <c r="H500" t="s">
        <v>520</v>
      </c>
      <c r="I500" s="2" t="s">
        <v>524</v>
      </c>
      <c r="J500" s="2" t="s">
        <v>523</v>
      </c>
    </row>
    <row r="501" spans="1:10" x14ac:dyDescent="0.25">
      <c r="A501" s="2">
        <v>143244</v>
      </c>
      <c r="B501" s="2">
        <v>498</v>
      </c>
      <c r="C501" s="2" t="s">
        <v>614</v>
      </c>
      <c r="D501" s="2" t="s">
        <v>7</v>
      </c>
      <c r="E501" s="2" t="s">
        <v>8</v>
      </c>
      <c r="F501" t="s">
        <v>9</v>
      </c>
      <c r="G501" s="5">
        <v>42928.804143518515</v>
      </c>
      <c r="H501" t="s">
        <v>520</v>
      </c>
      <c r="I501" s="2" t="s">
        <v>524</v>
      </c>
      <c r="J501" s="2" t="s">
        <v>856</v>
      </c>
    </row>
    <row r="502" spans="1:10" x14ac:dyDescent="0.25">
      <c r="A502" s="2">
        <v>143333</v>
      </c>
      <c r="B502" s="2">
        <v>499</v>
      </c>
      <c r="C502" s="2" t="s">
        <v>615</v>
      </c>
      <c r="D502" s="2" t="s">
        <v>7</v>
      </c>
      <c r="E502" s="2" t="s">
        <v>31</v>
      </c>
      <c r="F502" t="s">
        <v>32</v>
      </c>
      <c r="G502" s="5">
        <v>42928.902881944443</v>
      </c>
      <c r="H502" t="s">
        <v>520</v>
      </c>
      <c r="I502" s="2" t="s">
        <v>524</v>
      </c>
      <c r="J502" s="2" t="s">
        <v>856</v>
      </c>
    </row>
    <row r="503" spans="1:10" x14ac:dyDescent="0.25">
      <c r="A503" s="2">
        <v>143159</v>
      </c>
      <c r="B503" s="2">
        <v>500</v>
      </c>
      <c r="C503" s="2" t="s">
        <v>260</v>
      </c>
      <c r="D503" s="2" t="s">
        <v>7</v>
      </c>
      <c r="E503" s="2" t="s">
        <v>37</v>
      </c>
      <c r="F503" t="s">
        <v>228</v>
      </c>
      <c r="G503" s="5">
        <v>42928.948634259257</v>
      </c>
      <c r="H503" t="s">
        <v>520</v>
      </c>
      <c r="I503" s="2" t="s">
        <v>524</v>
      </c>
      <c r="J503" s="2" t="s">
        <v>856</v>
      </c>
    </row>
    <row r="504" spans="1:10" x14ac:dyDescent="0.25">
      <c r="A504" s="2">
        <v>143389</v>
      </c>
      <c r="B504" s="2">
        <v>501</v>
      </c>
      <c r="C504" s="2" t="s">
        <v>245</v>
      </c>
      <c r="D504" s="2" t="s">
        <v>7</v>
      </c>
      <c r="E504" s="2" t="s">
        <v>31</v>
      </c>
      <c r="F504" t="s">
        <v>32</v>
      </c>
      <c r="G504" s="5">
        <v>42928.967280092591</v>
      </c>
      <c r="H504" t="s">
        <v>520</v>
      </c>
      <c r="I504" s="2" t="s">
        <v>524</v>
      </c>
      <c r="J504" s="2" t="s">
        <v>856</v>
      </c>
    </row>
    <row r="505" spans="1:10" x14ac:dyDescent="0.25">
      <c r="A505" s="2">
        <v>143863</v>
      </c>
      <c r="B505" s="2">
        <v>502</v>
      </c>
      <c r="C505" s="2" t="s">
        <v>176</v>
      </c>
      <c r="D505" s="2" t="s">
        <v>7</v>
      </c>
      <c r="E505" s="2" t="s">
        <v>8</v>
      </c>
      <c r="F505" t="s">
        <v>44</v>
      </c>
      <c r="G505" s="5">
        <v>42928.972222222219</v>
      </c>
      <c r="H505" t="s">
        <v>520</v>
      </c>
      <c r="I505" s="2" t="s">
        <v>524</v>
      </c>
      <c r="J505" s="2" t="s">
        <v>856</v>
      </c>
    </row>
    <row r="506" spans="1:10" x14ac:dyDescent="0.25">
      <c r="A506" s="2">
        <v>143434</v>
      </c>
      <c r="B506" s="2">
        <v>503</v>
      </c>
      <c r="C506" s="2" t="s">
        <v>171</v>
      </c>
      <c r="D506" s="2" t="s">
        <v>7</v>
      </c>
      <c r="E506" s="2" t="s">
        <v>8</v>
      </c>
      <c r="F506" t="s">
        <v>11</v>
      </c>
      <c r="G506" s="5">
        <v>42929.024305555555</v>
      </c>
      <c r="H506" t="s">
        <v>520</v>
      </c>
      <c r="I506" s="2" t="s">
        <v>524</v>
      </c>
      <c r="J506" s="2" t="s">
        <v>523</v>
      </c>
    </row>
    <row r="507" spans="1:10" x14ac:dyDescent="0.25">
      <c r="A507" s="2">
        <v>143484</v>
      </c>
      <c r="B507" s="2">
        <v>504</v>
      </c>
      <c r="C507" s="2" t="s">
        <v>154</v>
      </c>
      <c r="D507" s="2" t="s">
        <v>7</v>
      </c>
      <c r="E507" s="2" t="s">
        <v>8</v>
      </c>
      <c r="F507" t="s">
        <v>9</v>
      </c>
      <c r="G507" s="5">
        <v>42929.142453703702</v>
      </c>
      <c r="H507" t="s">
        <v>520</v>
      </c>
      <c r="I507" s="2" t="s">
        <v>524</v>
      </c>
      <c r="J507" s="2" t="s">
        <v>856</v>
      </c>
    </row>
    <row r="508" spans="1:10" x14ac:dyDescent="0.25">
      <c r="A508" s="2">
        <v>143522</v>
      </c>
      <c r="B508" s="2">
        <v>505</v>
      </c>
      <c r="C508" s="2" t="s">
        <v>218</v>
      </c>
      <c r="D508" s="2" t="s">
        <v>7</v>
      </c>
      <c r="E508" s="2" t="s">
        <v>31</v>
      </c>
      <c r="F508" t="s">
        <v>21</v>
      </c>
      <c r="G508" s="5">
        <v>42929.272847222222</v>
      </c>
      <c r="H508" t="s">
        <v>520</v>
      </c>
      <c r="I508" s="2" t="s">
        <v>524</v>
      </c>
      <c r="J508" s="2" t="s">
        <v>856</v>
      </c>
    </row>
    <row r="509" spans="1:10" x14ac:dyDescent="0.25">
      <c r="A509" s="2">
        <v>143647</v>
      </c>
      <c r="B509" s="2">
        <v>506</v>
      </c>
      <c r="C509" s="2" t="s">
        <v>201</v>
      </c>
      <c r="D509" s="2" t="s">
        <v>7</v>
      </c>
      <c r="E509" s="2" t="s">
        <v>37</v>
      </c>
      <c r="F509" t="s">
        <v>567</v>
      </c>
      <c r="G509" s="5">
        <v>42929.426296296297</v>
      </c>
      <c r="H509" t="s">
        <v>520</v>
      </c>
      <c r="I509" s="2" t="s">
        <v>524</v>
      </c>
      <c r="J509" s="2" t="s">
        <v>856</v>
      </c>
    </row>
    <row r="510" spans="1:10" x14ac:dyDescent="0.25">
      <c r="A510" s="2">
        <v>143692</v>
      </c>
      <c r="B510" s="2">
        <v>507</v>
      </c>
      <c r="C510" s="2" t="s">
        <v>172</v>
      </c>
      <c r="D510" s="2" t="s">
        <v>7</v>
      </c>
      <c r="E510" s="2" t="s">
        <v>8</v>
      </c>
      <c r="F510" t="s">
        <v>173</v>
      </c>
      <c r="G510" s="5">
        <v>42929.448136574072</v>
      </c>
      <c r="H510" t="s">
        <v>520</v>
      </c>
      <c r="I510" s="2" t="s">
        <v>524</v>
      </c>
      <c r="J510" s="2" t="s">
        <v>523</v>
      </c>
    </row>
    <row r="511" spans="1:10" x14ac:dyDescent="0.25">
      <c r="A511" s="2">
        <v>143810</v>
      </c>
      <c r="B511" s="2">
        <v>508</v>
      </c>
      <c r="C511" s="2" t="s">
        <v>236</v>
      </c>
      <c r="D511" s="2" t="s">
        <v>7</v>
      </c>
      <c r="E511" s="2" t="s">
        <v>8</v>
      </c>
      <c r="F511" t="s">
        <v>11</v>
      </c>
      <c r="G511" s="5">
        <v>42929.532326388886</v>
      </c>
      <c r="H511" t="s">
        <v>520</v>
      </c>
      <c r="I511" s="2" t="s">
        <v>524</v>
      </c>
      <c r="J511" s="2" t="s">
        <v>856</v>
      </c>
    </row>
    <row r="512" spans="1:10" x14ac:dyDescent="0.25">
      <c r="A512" s="2">
        <v>144328</v>
      </c>
      <c r="B512" s="2">
        <v>509</v>
      </c>
      <c r="C512" s="2" t="s">
        <v>617</v>
      </c>
      <c r="D512" s="2" t="s">
        <v>7</v>
      </c>
      <c r="E512" s="2" t="s">
        <v>8</v>
      </c>
      <c r="F512" t="s">
        <v>21</v>
      </c>
      <c r="G512" s="5">
        <v>42929.533333333333</v>
      </c>
      <c r="H512" t="s">
        <v>520</v>
      </c>
      <c r="I512" s="2" t="s">
        <v>524</v>
      </c>
      <c r="J512" s="2" t="s">
        <v>856</v>
      </c>
    </row>
    <row r="513" spans="1:10" x14ac:dyDescent="0.25">
      <c r="A513" s="2">
        <v>144170</v>
      </c>
      <c r="B513" s="2">
        <v>510</v>
      </c>
      <c r="C513" s="2" t="s">
        <v>161</v>
      </c>
      <c r="D513" s="2" t="s">
        <v>7</v>
      </c>
      <c r="E513" s="2" t="s">
        <v>37</v>
      </c>
      <c r="F513" t="s">
        <v>228</v>
      </c>
      <c r="G513" s="5">
        <v>42929.803217592591</v>
      </c>
      <c r="H513" t="s">
        <v>520</v>
      </c>
      <c r="I513" s="2" t="s">
        <v>524</v>
      </c>
      <c r="J513" s="2" t="s">
        <v>856</v>
      </c>
    </row>
    <row r="514" spans="1:10" x14ac:dyDescent="0.25">
      <c r="A514" s="2">
        <v>144206</v>
      </c>
      <c r="B514" s="2">
        <v>511</v>
      </c>
      <c r="C514" s="2" t="s">
        <v>616</v>
      </c>
      <c r="D514" s="2" t="s">
        <v>7</v>
      </c>
      <c r="E514" s="2" t="s">
        <v>8</v>
      </c>
      <c r="F514" t="s">
        <v>26</v>
      </c>
      <c r="G514" s="5">
        <v>42929.830138888887</v>
      </c>
      <c r="H514" t="s">
        <v>520</v>
      </c>
      <c r="I514" s="2" t="s">
        <v>524</v>
      </c>
      <c r="J514" s="2" t="s">
        <v>856</v>
      </c>
    </row>
    <row r="515" spans="1:10" x14ac:dyDescent="0.25">
      <c r="A515" s="2">
        <v>144402</v>
      </c>
      <c r="B515" s="2">
        <v>512</v>
      </c>
      <c r="C515" s="2" t="s">
        <v>318</v>
      </c>
      <c r="D515" s="2" t="s">
        <v>7</v>
      </c>
      <c r="E515" s="2" t="s">
        <v>8</v>
      </c>
      <c r="F515" t="s">
        <v>585</v>
      </c>
      <c r="G515" s="5">
        <v>42930.004189814812</v>
      </c>
      <c r="H515" t="s">
        <v>520</v>
      </c>
      <c r="I515" s="2" t="s">
        <v>524</v>
      </c>
      <c r="J515" s="2" t="s">
        <v>856</v>
      </c>
    </row>
    <row r="516" spans="1:10" x14ac:dyDescent="0.25">
      <c r="A516" s="2">
        <v>145455</v>
      </c>
      <c r="B516" s="2">
        <v>513</v>
      </c>
      <c r="C516" s="2" t="s">
        <v>174</v>
      </c>
      <c r="D516" s="2" t="s">
        <v>7</v>
      </c>
      <c r="E516" s="2" t="s">
        <v>8</v>
      </c>
      <c r="F516" t="s">
        <v>13</v>
      </c>
      <c r="G516" s="5">
        <v>42931.13958333333</v>
      </c>
      <c r="H516" t="s">
        <v>520</v>
      </c>
      <c r="I516" s="2" t="s">
        <v>524</v>
      </c>
      <c r="J516" s="2" t="s">
        <v>523</v>
      </c>
    </row>
    <row r="517" spans="1:10" x14ac:dyDescent="0.25">
      <c r="A517" s="2">
        <v>145526</v>
      </c>
      <c r="B517" s="2">
        <v>514</v>
      </c>
      <c r="C517" s="2" t="s">
        <v>175</v>
      </c>
      <c r="D517" s="2" t="s">
        <v>7</v>
      </c>
      <c r="E517" s="2" t="s">
        <v>8</v>
      </c>
      <c r="F517" t="s">
        <v>9</v>
      </c>
      <c r="G517" s="5">
        <v>42931.346284722225</v>
      </c>
      <c r="H517" t="s">
        <v>520</v>
      </c>
      <c r="I517" s="2" t="s">
        <v>524</v>
      </c>
      <c r="J517" s="2" t="s">
        <v>523</v>
      </c>
    </row>
    <row r="518" spans="1:10" x14ac:dyDescent="0.25">
      <c r="A518" s="2">
        <v>145950</v>
      </c>
      <c r="B518" s="2">
        <v>515</v>
      </c>
      <c r="C518" s="2" t="s">
        <v>502</v>
      </c>
      <c r="D518" s="2" t="s">
        <v>7</v>
      </c>
      <c r="E518" s="2" t="s">
        <v>8</v>
      </c>
      <c r="F518" t="s">
        <v>44</v>
      </c>
      <c r="G518" s="5">
        <v>42931.685416666667</v>
      </c>
      <c r="H518" t="s">
        <v>520</v>
      </c>
      <c r="I518" s="2" t="s">
        <v>524</v>
      </c>
      <c r="J518" s="2" t="s">
        <v>856</v>
      </c>
    </row>
    <row r="519" spans="1:10" x14ac:dyDescent="0.25">
      <c r="A519" s="2">
        <v>146053</v>
      </c>
      <c r="B519" s="2">
        <v>516</v>
      </c>
      <c r="C519" s="2" t="s">
        <v>618</v>
      </c>
      <c r="D519" s="2" t="s">
        <v>7</v>
      </c>
      <c r="E519" s="2" t="s">
        <v>8</v>
      </c>
      <c r="F519" t="s">
        <v>9</v>
      </c>
      <c r="G519" s="5">
        <v>42931.859456018516</v>
      </c>
      <c r="H519" t="s">
        <v>520</v>
      </c>
      <c r="I519" s="2" t="s">
        <v>524</v>
      </c>
      <c r="J519" s="2" t="s">
        <v>856</v>
      </c>
    </row>
    <row r="520" spans="1:10" x14ac:dyDescent="0.25">
      <c r="A520" s="2">
        <v>150234</v>
      </c>
      <c r="B520" s="2">
        <v>517</v>
      </c>
      <c r="C520" s="2" t="s">
        <v>584</v>
      </c>
      <c r="D520" s="2" t="s">
        <v>7</v>
      </c>
      <c r="E520" s="2" t="s">
        <v>8</v>
      </c>
      <c r="F520" t="s">
        <v>38</v>
      </c>
      <c r="G520" s="5">
        <v>42931.928472222222</v>
      </c>
      <c r="H520" t="s">
        <v>520</v>
      </c>
      <c r="I520" s="2" t="s">
        <v>524</v>
      </c>
      <c r="J520" s="2" t="s">
        <v>856</v>
      </c>
    </row>
    <row r="521" spans="1:10" x14ac:dyDescent="0.25">
      <c r="A521" s="2">
        <v>146376</v>
      </c>
      <c r="B521" s="2">
        <v>518</v>
      </c>
      <c r="C521" s="2" t="s">
        <v>259</v>
      </c>
      <c r="D521" s="2" t="s">
        <v>7</v>
      </c>
      <c r="E521" s="2" t="s">
        <v>8</v>
      </c>
      <c r="F521" t="s">
        <v>21</v>
      </c>
      <c r="G521" s="5">
        <v>42932.277800925927</v>
      </c>
      <c r="H521" t="s">
        <v>520</v>
      </c>
      <c r="I521" s="2" t="s">
        <v>524</v>
      </c>
      <c r="J521" s="2" t="s">
        <v>856</v>
      </c>
    </row>
    <row r="522" spans="1:10" x14ac:dyDescent="0.25">
      <c r="A522" s="2">
        <v>146395</v>
      </c>
      <c r="B522" s="2">
        <v>519</v>
      </c>
      <c r="C522" s="2" t="s">
        <v>30</v>
      </c>
      <c r="D522" s="2" t="s">
        <v>7</v>
      </c>
      <c r="E522" s="2" t="s">
        <v>8</v>
      </c>
      <c r="F522" t="s">
        <v>585</v>
      </c>
      <c r="G522" s="5">
        <v>42932.337939814817</v>
      </c>
      <c r="H522" t="s">
        <v>520</v>
      </c>
      <c r="I522" s="2" t="s">
        <v>524</v>
      </c>
      <c r="J522" s="2" t="s">
        <v>856</v>
      </c>
    </row>
    <row r="523" spans="1:10" x14ac:dyDescent="0.25">
      <c r="A523" s="2">
        <v>146419</v>
      </c>
      <c r="B523" s="2">
        <v>520</v>
      </c>
      <c r="C523" s="2" t="s">
        <v>242</v>
      </c>
      <c r="D523" s="2" t="s">
        <v>7</v>
      </c>
      <c r="E523" s="2" t="s">
        <v>8</v>
      </c>
      <c r="F523" t="s">
        <v>9</v>
      </c>
      <c r="G523" s="5">
        <v>42932.370185185187</v>
      </c>
      <c r="H523" t="s">
        <v>520</v>
      </c>
      <c r="I523" s="2" t="s">
        <v>524</v>
      </c>
      <c r="J523" s="2" t="s">
        <v>856</v>
      </c>
    </row>
    <row r="524" spans="1:10" x14ac:dyDescent="0.25">
      <c r="A524" s="2">
        <v>147013</v>
      </c>
      <c r="B524" s="2">
        <v>521</v>
      </c>
      <c r="C524" s="2" t="s">
        <v>71</v>
      </c>
      <c r="D524" s="2" t="s">
        <v>7</v>
      </c>
      <c r="E524" s="2" t="s">
        <v>8</v>
      </c>
      <c r="F524" t="s">
        <v>38</v>
      </c>
      <c r="G524" s="5">
        <v>42932.960763888892</v>
      </c>
      <c r="H524" t="s">
        <v>520</v>
      </c>
      <c r="I524" s="2" t="s">
        <v>524</v>
      </c>
      <c r="J524" s="2" t="s">
        <v>856</v>
      </c>
    </row>
    <row r="525" spans="1:10" x14ac:dyDescent="0.25">
      <c r="A525" s="2">
        <v>147758</v>
      </c>
      <c r="B525" s="2">
        <v>522</v>
      </c>
      <c r="C525" s="2" t="s">
        <v>94</v>
      </c>
      <c r="D525" s="2" t="s">
        <v>7</v>
      </c>
      <c r="E525" s="2" t="s">
        <v>8</v>
      </c>
      <c r="F525" t="s">
        <v>9</v>
      </c>
      <c r="G525" s="5">
        <v>42933.718912037039</v>
      </c>
      <c r="H525" t="s">
        <v>520</v>
      </c>
      <c r="I525" s="2" t="s">
        <v>524</v>
      </c>
      <c r="J525" s="2" t="s">
        <v>523</v>
      </c>
    </row>
    <row r="526" spans="1:10" x14ac:dyDescent="0.25">
      <c r="A526" s="2">
        <v>148117</v>
      </c>
      <c r="B526" s="2">
        <v>523</v>
      </c>
      <c r="C526" s="2" t="s">
        <v>176</v>
      </c>
      <c r="D526" s="2" t="s">
        <v>7</v>
      </c>
      <c r="E526" s="2" t="s">
        <v>8</v>
      </c>
      <c r="F526" t="s">
        <v>21</v>
      </c>
      <c r="G526" s="5">
        <v>42934.204293981478</v>
      </c>
      <c r="H526" t="s">
        <v>520</v>
      </c>
      <c r="I526" s="2" t="s">
        <v>524</v>
      </c>
      <c r="J526" s="2" t="s">
        <v>523</v>
      </c>
    </row>
    <row r="527" spans="1:10" x14ac:dyDescent="0.25">
      <c r="A527" s="2">
        <v>148263</v>
      </c>
      <c r="B527" s="2">
        <v>524</v>
      </c>
      <c r="C527" s="2" t="s">
        <v>308</v>
      </c>
      <c r="D527" s="2" t="s">
        <v>7</v>
      </c>
      <c r="E527" s="2" t="s">
        <v>37</v>
      </c>
      <c r="F527" t="s">
        <v>228</v>
      </c>
      <c r="G527" s="5">
        <v>42934.39199074074</v>
      </c>
      <c r="H527" t="s">
        <v>520</v>
      </c>
      <c r="I527" s="2" t="s">
        <v>524</v>
      </c>
      <c r="J527" s="2" t="s">
        <v>856</v>
      </c>
    </row>
    <row r="528" spans="1:10" x14ac:dyDescent="0.25">
      <c r="A528" s="2">
        <v>148917</v>
      </c>
      <c r="B528" s="2">
        <v>525</v>
      </c>
      <c r="C528" s="2" t="s">
        <v>619</v>
      </c>
      <c r="D528" s="2" t="s">
        <v>7</v>
      </c>
      <c r="E528" s="2" t="s">
        <v>8</v>
      </c>
      <c r="F528" t="s">
        <v>9</v>
      </c>
      <c r="G528" s="5">
        <v>42934.962870370371</v>
      </c>
      <c r="H528" t="s">
        <v>520</v>
      </c>
      <c r="I528" s="2" t="s">
        <v>524</v>
      </c>
      <c r="J528" s="2" t="s">
        <v>856</v>
      </c>
    </row>
    <row r="529" spans="1:10" x14ac:dyDescent="0.25">
      <c r="A529" s="2">
        <v>148958</v>
      </c>
      <c r="B529" s="2">
        <v>526</v>
      </c>
      <c r="C529" s="2" t="s">
        <v>333</v>
      </c>
      <c r="D529" s="2" t="s">
        <v>7</v>
      </c>
      <c r="E529" s="2" t="s">
        <v>8</v>
      </c>
      <c r="F529" t="s">
        <v>21</v>
      </c>
      <c r="G529" s="5">
        <v>42935.016770833332</v>
      </c>
      <c r="H529" t="s">
        <v>520</v>
      </c>
      <c r="I529" s="2" t="s">
        <v>524</v>
      </c>
      <c r="J529" s="2" t="s">
        <v>856</v>
      </c>
    </row>
    <row r="530" spans="1:10" x14ac:dyDescent="0.25">
      <c r="A530" s="2">
        <v>149213</v>
      </c>
      <c r="B530" s="2">
        <v>527</v>
      </c>
      <c r="C530" s="2" t="s">
        <v>10</v>
      </c>
      <c r="D530" s="2" t="s">
        <v>7</v>
      </c>
      <c r="E530" s="2" t="s">
        <v>8</v>
      </c>
      <c r="F530" t="s">
        <v>95</v>
      </c>
      <c r="G530" s="5">
        <v>42935.41578703704</v>
      </c>
      <c r="H530" t="s">
        <v>520</v>
      </c>
      <c r="I530" s="2" t="s">
        <v>524</v>
      </c>
      <c r="J530" s="2" t="s">
        <v>523</v>
      </c>
    </row>
    <row r="531" spans="1:10" x14ac:dyDescent="0.25">
      <c r="A531" s="2">
        <v>149212</v>
      </c>
      <c r="B531" s="2">
        <v>528</v>
      </c>
      <c r="C531" s="2" t="s">
        <v>177</v>
      </c>
      <c r="D531" s="2" t="s">
        <v>7</v>
      </c>
      <c r="E531" s="2" t="s">
        <v>8</v>
      </c>
      <c r="F531" t="s">
        <v>13</v>
      </c>
      <c r="G531" s="5">
        <v>42935.454467592594</v>
      </c>
      <c r="H531" t="s">
        <v>520</v>
      </c>
      <c r="I531" s="2" t="s">
        <v>524</v>
      </c>
      <c r="J531" s="2" t="s">
        <v>523</v>
      </c>
    </row>
    <row r="532" spans="1:10" x14ac:dyDescent="0.25">
      <c r="A532" s="2">
        <v>149288</v>
      </c>
      <c r="B532" s="2">
        <v>529</v>
      </c>
      <c r="C532" s="2" t="s">
        <v>12</v>
      </c>
      <c r="D532" s="2" t="s">
        <v>7</v>
      </c>
      <c r="E532" s="2" t="s">
        <v>37</v>
      </c>
      <c r="F532" t="s">
        <v>11</v>
      </c>
      <c r="G532" s="5">
        <v>42935.503530092596</v>
      </c>
      <c r="H532" t="s">
        <v>520</v>
      </c>
      <c r="I532" s="2" t="s">
        <v>524</v>
      </c>
      <c r="J532" s="2" t="s">
        <v>523</v>
      </c>
    </row>
    <row r="533" spans="1:10" x14ac:dyDescent="0.25">
      <c r="A533" s="2">
        <v>149451</v>
      </c>
      <c r="B533" s="2">
        <v>530</v>
      </c>
      <c r="C533" s="2" t="s">
        <v>340</v>
      </c>
      <c r="D533" s="2" t="s">
        <v>7</v>
      </c>
      <c r="E533" s="2" t="s">
        <v>8</v>
      </c>
      <c r="F533" t="s">
        <v>21</v>
      </c>
      <c r="G533" s="5">
        <v>42935.61278935185</v>
      </c>
      <c r="H533" t="s">
        <v>520</v>
      </c>
      <c r="I533" s="2" t="s">
        <v>524</v>
      </c>
      <c r="J533" s="2" t="s">
        <v>856</v>
      </c>
    </row>
    <row r="534" spans="1:10" x14ac:dyDescent="0.25">
      <c r="A534" s="2">
        <v>149537</v>
      </c>
      <c r="B534" s="2">
        <v>531</v>
      </c>
      <c r="C534" s="2" t="s">
        <v>178</v>
      </c>
      <c r="D534" s="2" t="s">
        <v>7</v>
      </c>
      <c r="E534" s="2" t="s">
        <v>8</v>
      </c>
      <c r="F534" t="s">
        <v>9</v>
      </c>
      <c r="G534" s="5">
        <v>42935.690289351849</v>
      </c>
      <c r="H534" t="s">
        <v>520</v>
      </c>
      <c r="I534" s="2" t="s">
        <v>524</v>
      </c>
      <c r="J534" s="2" t="s">
        <v>523</v>
      </c>
    </row>
    <row r="535" spans="1:10" x14ac:dyDescent="0.25">
      <c r="A535" s="2">
        <v>149743</v>
      </c>
      <c r="B535" s="2">
        <v>532</v>
      </c>
      <c r="C535" s="2" t="s">
        <v>139</v>
      </c>
      <c r="D535" s="2" t="s">
        <v>7</v>
      </c>
      <c r="E535" s="2" t="s">
        <v>8</v>
      </c>
      <c r="F535" t="s">
        <v>13</v>
      </c>
      <c r="G535" s="5">
        <v>42935.800902777781</v>
      </c>
      <c r="H535" t="s">
        <v>520</v>
      </c>
      <c r="I535" s="2" t="s">
        <v>524</v>
      </c>
      <c r="J535" s="2" t="s">
        <v>523</v>
      </c>
    </row>
    <row r="536" spans="1:10" x14ac:dyDescent="0.25">
      <c r="A536" s="2">
        <v>149760</v>
      </c>
      <c r="B536" s="2">
        <v>533</v>
      </c>
      <c r="C536" s="2" t="s">
        <v>42</v>
      </c>
      <c r="D536" s="2" t="s">
        <v>7</v>
      </c>
      <c r="E536" s="2" t="s">
        <v>8</v>
      </c>
      <c r="F536" t="s">
        <v>15</v>
      </c>
      <c r="G536" s="5">
        <v>42935.835219907407</v>
      </c>
      <c r="H536" t="s">
        <v>520</v>
      </c>
      <c r="I536" s="2" t="s">
        <v>524</v>
      </c>
      <c r="J536" s="2" t="s">
        <v>856</v>
      </c>
    </row>
    <row r="537" spans="1:10" x14ac:dyDescent="0.25">
      <c r="A537" s="2">
        <v>149778</v>
      </c>
      <c r="B537" s="2">
        <v>534</v>
      </c>
      <c r="C537" s="2" t="s">
        <v>505</v>
      </c>
      <c r="D537" s="2" t="s">
        <v>7</v>
      </c>
      <c r="E537" s="2" t="s">
        <v>8</v>
      </c>
      <c r="F537" t="s">
        <v>13</v>
      </c>
      <c r="G537" s="5">
        <v>42935.868993055556</v>
      </c>
      <c r="H537" t="s">
        <v>520</v>
      </c>
      <c r="I537" s="2" t="s">
        <v>524</v>
      </c>
      <c r="J537" s="2" t="s">
        <v>856</v>
      </c>
    </row>
    <row r="538" spans="1:10" x14ac:dyDescent="0.25">
      <c r="A538" s="2">
        <v>149853</v>
      </c>
      <c r="B538" s="2">
        <v>535</v>
      </c>
      <c r="C538" s="2" t="s">
        <v>179</v>
      </c>
      <c r="D538" s="2" t="s">
        <v>7</v>
      </c>
      <c r="E538" s="2" t="s">
        <v>8</v>
      </c>
      <c r="F538" t="s">
        <v>9</v>
      </c>
      <c r="G538" s="5">
        <v>42935.930231481485</v>
      </c>
      <c r="H538" t="s">
        <v>520</v>
      </c>
      <c r="I538" s="2" t="s">
        <v>524</v>
      </c>
      <c r="J538" s="2" t="s">
        <v>523</v>
      </c>
    </row>
    <row r="539" spans="1:10" x14ac:dyDescent="0.25">
      <c r="A539" s="2">
        <v>149884</v>
      </c>
      <c r="B539" s="2">
        <v>536</v>
      </c>
      <c r="C539" s="2" t="s">
        <v>39</v>
      </c>
      <c r="D539" s="2" t="s">
        <v>7</v>
      </c>
      <c r="E539" s="2" t="s">
        <v>8</v>
      </c>
      <c r="F539" t="s">
        <v>26</v>
      </c>
      <c r="G539" s="5">
        <v>42935.9684375</v>
      </c>
      <c r="H539" t="s">
        <v>520</v>
      </c>
      <c r="I539" s="2" t="s">
        <v>525</v>
      </c>
      <c r="J539" s="2" t="s">
        <v>856</v>
      </c>
    </row>
    <row r="540" spans="1:10" x14ac:dyDescent="0.25">
      <c r="A540" s="2">
        <v>150477</v>
      </c>
      <c r="B540" s="2">
        <v>537</v>
      </c>
      <c r="C540" s="2" t="s">
        <v>180</v>
      </c>
      <c r="D540" s="2" t="s">
        <v>7</v>
      </c>
      <c r="E540" s="2" t="s">
        <v>31</v>
      </c>
      <c r="F540" t="s">
        <v>32</v>
      </c>
      <c r="G540" s="5">
        <v>42936.663969907408</v>
      </c>
      <c r="H540" t="s">
        <v>520</v>
      </c>
      <c r="I540" s="2" t="s">
        <v>524</v>
      </c>
      <c r="J540" s="2" t="s">
        <v>523</v>
      </c>
    </row>
    <row r="541" spans="1:10" x14ac:dyDescent="0.25">
      <c r="A541" s="2">
        <v>150530</v>
      </c>
      <c r="B541" s="2">
        <v>538</v>
      </c>
      <c r="C541" s="2" t="s">
        <v>42</v>
      </c>
      <c r="D541" s="2" t="s">
        <v>7</v>
      </c>
      <c r="E541" s="2" t="s">
        <v>8</v>
      </c>
      <c r="F541" t="s">
        <v>44</v>
      </c>
      <c r="G541" s="5">
        <v>42936.737222222226</v>
      </c>
      <c r="H541" t="s">
        <v>520</v>
      </c>
      <c r="I541" s="2" t="s">
        <v>524</v>
      </c>
      <c r="J541" s="2" t="s">
        <v>523</v>
      </c>
    </row>
    <row r="542" spans="1:10" x14ac:dyDescent="0.25">
      <c r="A542" s="2">
        <v>150946</v>
      </c>
      <c r="B542" s="2">
        <v>539</v>
      </c>
      <c r="C542" s="2" t="s">
        <v>186</v>
      </c>
      <c r="D542" s="2" t="s">
        <v>7</v>
      </c>
      <c r="E542" s="2" t="s">
        <v>31</v>
      </c>
      <c r="F542" t="s">
        <v>21</v>
      </c>
      <c r="G542" s="5">
        <v>42936.873611111114</v>
      </c>
      <c r="H542" t="s">
        <v>520</v>
      </c>
      <c r="I542" s="2" t="s">
        <v>524</v>
      </c>
      <c r="J542" s="2" t="s">
        <v>856</v>
      </c>
    </row>
    <row r="543" spans="1:10" x14ac:dyDescent="0.25">
      <c r="A543" s="2">
        <v>150670</v>
      </c>
      <c r="B543" s="2">
        <v>540</v>
      </c>
      <c r="C543" s="2" t="s">
        <v>181</v>
      </c>
      <c r="D543" s="2" t="s">
        <v>7</v>
      </c>
      <c r="E543" s="2" t="s">
        <v>8</v>
      </c>
      <c r="F543" t="s">
        <v>9</v>
      </c>
      <c r="G543" s="5">
        <v>42936.878877314812</v>
      </c>
      <c r="H543" t="s">
        <v>520</v>
      </c>
      <c r="I543" s="2" t="s">
        <v>525</v>
      </c>
      <c r="J543" s="2" t="s">
        <v>523</v>
      </c>
    </row>
    <row r="544" spans="1:10" x14ac:dyDescent="0.25">
      <c r="A544" s="2">
        <v>150722</v>
      </c>
      <c r="B544" s="2">
        <v>541</v>
      </c>
      <c r="C544" s="2" t="s">
        <v>186</v>
      </c>
      <c r="D544" s="2" t="s">
        <v>7</v>
      </c>
      <c r="E544" s="2" t="s">
        <v>8</v>
      </c>
      <c r="F544" t="s">
        <v>38</v>
      </c>
      <c r="G544" s="5">
        <v>42936.923807870371</v>
      </c>
      <c r="H544" t="s">
        <v>522</v>
      </c>
      <c r="I544" s="2" t="s">
        <v>525</v>
      </c>
      <c r="J544" s="2" t="s">
        <v>856</v>
      </c>
    </row>
    <row r="545" spans="1:10" x14ac:dyDescent="0.25">
      <c r="A545" s="2">
        <v>150856</v>
      </c>
      <c r="B545" s="2">
        <v>542</v>
      </c>
      <c r="C545" s="2" t="s">
        <v>620</v>
      </c>
      <c r="D545" s="2" t="s">
        <v>7</v>
      </c>
      <c r="E545" s="2" t="s">
        <v>37</v>
      </c>
      <c r="F545" t="s">
        <v>21</v>
      </c>
      <c r="G545" s="5">
        <v>42937.108854166669</v>
      </c>
      <c r="H545" t="s">
        <v>520</v>
      </c>
      <c r="I545" s="2" t="s">
        <v>524</v>
      </c>
      <c r="J545" s="2" t="s">
        <v>856</v>
      </c>
    </row>
    <row r="546" spans="1:10" x14ac:dyDescent="0.25">
      <c r="A546" s="2">
        <v>150989</v>
      </c>
      <c r="B546" s="2">
        <v>543</v>
      </c>
      <c r="C546" s="2" t="s">
        <v>435</v>
      </c>
      <c r="D546" s="2" t="s">
        <v>7</v>
      </c>
      <c r="E546" s="2" t="s">
        <v>37</v>
      </c>
      <c r="F546" t="s">
        <v>114</v>
      </c>
      <c r="G546" s="5">
        <v>42937.317037037035</v>
      </c>
      <c r="H546" t="s">
        <v>520</v>
      </c>
      <c r="I546" s="2" t="s">
        <v>524</v>
      </c>
      <c r="J546" s="2" t="s">
        <v>856</v>
      </c>
    </row>
    <row r="547" spans="1:10" x14ac:dyDescent="0.25">
      <c r="A547" s="2">
        <v>151115</v>
      </c>
      <c r="B547" s="2">
        <v>544</v>
      </c>
      <c r="C547" s="2" t="s">
        <v>621</v>
      </c>
      <c r="D547" s="2" t="s">
        <v>7</v>
      </c>
      <c r="E547" s="2" t="s">
        <v>8</v>
      </c>
      <c r="F547" t="s">
        <v>9</v>
      </c>
      <c r="G547" s="5">
        <v>42937.448182870372</v>
      </c>
      <c r="H547" t="s">
        <v>520</v>
      </c>
      <c r="I547" s="2" t="s">
        <v>524</v>
      </c>
      <c r="J547" s="2" t="s">
        <v>856</v>
      </c>
    </row>
    <row r="548" spans="1:10" x14ac:dyDescent="0.25">
      <c r="A548" s="2">
        <v>151131</v>
      </c>
      <c r="B548" s="2">
        <v>545</v>
      </c>
      <c r="C548" s="2" t="s">
        <v>182</v>
      </c>
      <c r="D548" s="2" t="s">
        <v>7</v>
      </c>
      <c r="E548" s="2" t="s">
        <v>8</v>
      </c>
      <c r="F548" t="s">
        <v>26</v>
      </c>
      <c r="G548" s="5">
        <v>42937.472627314812</v>
      </c>
      <c r="H548" t="s">
        <v>520</v>
      </c>
      <c r="I548" s="2" t="s">
        <v>524</v>
      </c>
      <c r="J548" s="2" t="s">
        <v>523</v>
      </c>
    </row>
    <row r="549" spans="1:10" x14ac:dyDescent="0.25">
      <c r="A549" s="2">
        <v>151239</v>
      </c>
      <c r="B549" s="2">
        <v>546</v>
      </c>
      <c r="C549" s="2" t="s">
        <v>622</v>
      </c>
      <c r="D549" s="2" t="s">
        <v>7</v>
      </c>
      <c r="E549" s="2" t="s">
        <v>8</v>
      </c>
      <c r="F549" t="s">
        <v>38</v>
      </c>
      <c r="G549" s="5">
        <v>42937.521631944444</v>
      </c>
      <c r="H549" t="s">
        <v>520</v>
      </c>
      <c r="I549" s="2" t="s">
        <v>524</v>
      </c>
      <c r="J549" s="2" t="s">
        <v>856</v>
      </c>
    </row>
    <row r="550" spans="1:10" x14ac:dyDescent="0.25">
      <c r="A550" s="2">
        <v>150985</v>
      </c>
      <c r="B550" s="2">
        <v>547</v>
      </c>
      <c r="C550" s="2" t="s">
        <v>100</v>
      </c>
      <c r="D550" s="2" t="s">
        <v>7</v>
      </c>
      <c r="E550" s="2" t="s">
        <v>8</v>
      </c>
      <c r="F550" t="s">
        <v>11</v>
      </c>
      <c r="G550" s="5">
        <v>42937.538194444445</v>
      </c>
      <c r="H550" t="s">
        <v>520</v>
      </c>
      <c r="I550" s="2" t="s">
        <v>524</v>
      </c>
      <c r="J550" s="2" t="s">
        <v>523</v>
      </c>
    </row>
    <row r="551" spans="1:10" x14ac:dyDescent="0.25">
      <c r="A551" s="2">
        <v>151271</v>
      </c>
      <c r="B551" s="2">
        <v>548</v>
      </c>
      <c r="C551" s="2" t="s">
        <v>52</v>
      </c>
      <c r="D551" s="2" t="s">
        <v>7</v>
      </c>
      <c r="E551" s="2" t="s">
        <v>31</v>
      </c>
      <c r="F551" t="s">
        <v>32</v>
      </c>
      <c r="G551" s="5">
        <v>42937.595231481479</v>
      </c>
      <c r="H551" t="s">
        <v>520</v>
      </c>
      <c r="I551" s="2" t="s">
        <v>524</v>
      </c>
      <c r="J551" s="2" t="s">
        <v>523</v>
      </c>
    </row>
    <row r="552" spans="1:10" x14ac:dyDescent="0.25">
      <c r="A552" s="2">
        <v>151417</v>
      </c>
      <c r="B552" s="2">
        <v>549</v>
      </c>
      <c r="C552" s="2" t="s">
        <v>376</v>
      </c>
      <c r="D552" s="2" t="s">
        <v>7</v>
      </c>
      <c r="E552" s="2" t="s">
        <v>37</v>
      </c>
      <c r="F552" t="s">
        <v>38</v>
      </c>
      <c r="G552" s="5">
        <v>42937.734189814815</v>
      </c>
      <c r="H552" t="s">
        <v>520</v>
      </c>
      <c r="I552" s="2" t="s">
        <v>524</v>
      </c>
      <c r="J552" s="2" t="s">
        <v>856</v>
      </c>
    </row>
    <row r="553" spans="1:10" x14ac:dyDescent="0.25">
      <c r="A553" s="2">
        <v>151546</v>
      </c>
      <c r="B553" s="2">
        <v>550</v>
      </c>
      <c r="C553" s="2" t="s">
        <v>101</v>
      </c>
      <c r="D553" s="2" t="s">
        <v>7</v>
      </c>
      <c r="E553" s="2" t="s">
        <v>8</v>
      </c>
      <c r="F553" t="s">
        <v>9</v>
      </c>
      <c r="G553" s="5">
        <v>42937.848391203705</v>
      </c>
      <c r="H553" t="s">
        <v>520</v>
      </c>
      <c r="I553" s="2" t="s">
        <v>524</v>
      </c>
      <c r="J553" s="2" t="s">
        <v>856</v>
      </c>
    </row>
    <row r="554" spans="1:10" x14ac:dyDescent="0.25">
      <c r="A554" s="2">
        <v>152232</v>
      </c>
      <c r="B554" s="2">
        <v>551</v>
      </c>
      <c r="C554" s="2" t="s">
        <v>624</v>
      </c>
      <c r="D554" s="2" t="s">
        <v>7</v>
      </c>
      <c r="E554" s="2" t="s">
        <v>8</v>
      </c>
      <c r="F554" t="s">
        <v>78</v>
      </c>
      <c r="G554" s="5">
        <v>42937.968055555553</v>
      </c>
      <c r="H554" t="s">
        <v>520</v>
      </c>
      <c r="I554" s="2" t="s">
        <v>524</v>
      </c>
      <c r="J554" s="2" t="s">
        <v>856</v>
      </c>
    </row>
    <row r="555" spans="1:10" x14ac:dyDescent="0.25">
      <c r="A555" s="2">
        <v>151785</v>
      </c>
      <c r="B555" s="2">
        <v>552</v>
      </c>
      <c r="C555" s="2" t="s">
        <v>623</v>
      </c>
      <c r="D555" s="2" t="s">
        <v>7</v>
      </c>
      <c r="E555" s="2" t="s">
        <v>8</v>
      </c>
      <c r="F555" t="s">
        <v>38</v>
      </c>
      <c r="G555" s="5">
        <v>42938.069814814815</v>
      </c>
      <c r="H555" t="s">
        <v>520</v>
      </c>
      <c r="I555" s="2" t="s">
        <v>525</v>
      </c>
      <c r="J555" s="2" t="s">
        <v>856</v>
      </c>
    </row>
    <row r="556" spans="1:10" x14ac:dyDescent="0.25">
      <c r="A556" s="2">
        <v>152027</v>
      </c>
      <c r="B556" s="2">
        <v>553</v>
      </c>
      <c r="C556" s="2" t="s">
        <v>376</v>
      </c>
      <c r="D556" s="2" t="s">
        <v>7</v>
      </c>
      <c r="E556" s="2" t="s">
        <v>8</v>
      </c>
      <c r="F556" t="s">
        <v>11</v>
      </c>
      <c r="G556" s="5">
        <v>42938.538182870368</v>
      </c>
      <c r="H556" t="s">
        <v>520</v>
      </c>
      <c r="I556" s="2" t="s">
        <v>524</v>
      </c>
      <c r="J556" s="2" t="s">
        <v>856</v>
      </c>
    </row>
    <row r="557" spans="1:10" x14ac:dyDescent="0.25">
      <c r="A557" s="2">
        <v>152263</v>
      </c>
      <c r="B557" s="2">
        <v>554</v>
      </c>
      <c r="C557" s="2" t="s">
        <v>80</v>
      </c>
      <c r="D557" s="2" t="s">
        <v>7</v>
      </c>
      <c r="E557" s="2" t="s">
        <v>8</v>
      </c>
      <c r="F557" t="s">
        <v>11</v>
      </c>
      <c r="G557" s="5">
        <v>42938.583715277775</v>
      </c>
      <c r="H557" t="s">
        <v>520</v>
      </c>
      <c r="I557" s="2" t="s">
        <v>524</v>
      </c>
      <c r="J557" s="2" t="s">
        <v>523</v>
      </c>
    </row>
    <row r="558" spans="1:10" x14ac:dyDescent="0.25">
      <c r="A558" s="2">
        <v>152472</v>
      </c>
      <c r="B558" s="2">
        <v>555</v>
      </c>
      <c r="C558" s="2" t="s">
        <v>183</v>
      </c>
      <c r="D558" s="2" t="s">
        <v>7</v>
      </c>
      <c r="E558" s="2" t="s">
        <v>8</v>
      </c>
      <c r="F558" t="s">
        <v>11</v>
      </c>
      <c r="G558" s="5">
        <v>42938.775011574071</v>
      </c>
      <c r="H558" t="s">
        <v>521</v>
      </c>
      <c r="I558" s="2" t="s">
        <v>524</v>
      </c>
      <c r="J558" s="2" t="s">
        <v>523</v>
      </c>
    </row>
    <row r="559" spans="1:10" x14ac:dyDescent="0.25">
      <c r="A559" s="2">
        <v>152748</v>
      </c>
      <c r="B559" s="2">
        <v>556</v>
      </c>
      <c r="C559" s="2" t="s">
        <v>141</v>
      </c>
      <c r="D559" s="2" t="s">
        <v>7</v>
      </c>
      <c r="E559" s="2" t="s">
        <v>31</v>
      </c>
      <c r="F559" t="s">
        <v>32</v>
      </c>
      <c r="G559" s="5">
        <v>42939.011736111112</v>
      </c>
      <c r="H559" t="s">
        <v>520</v>
      </c>
      <c r="I559" s="2" t="s">
        <v>524</v>
      </c>
      <c r="J559" s="2" t="s">
        <v>523</v>
      </c>
    </row>
    <row r="560" spans="1:10" x14ac:dyDescent="0.25">
      <c r="A560" s="2">
        <v>152757</v>
      </c>
      <c r="B560" s="2">
        <v>557</v>
      </c>
      <c r="C560" s="2" t="s">
        <v>192</v>
      </c>
      <c r="D560" s="2" t="s">
        <v>7</v>
      </c>
      <c r="E560" s="2" t="s">
        <v>31</v>
      </c>
      <c r="F560" t="s">
        <v>26</v>
      </c>
      <c r="G560" s="5">
        <v>42939.046793981484</v>
      </c>
      <c r="H560" t="s">
        <v>520</v>
      </c>
      <c r="I560" s="2" t="s">
        <v>524</v>
      </c>
      <c r="J560" s="2" t="s">
        <v>856</v>
      </c>
    </row>
    <row r="561" spans="1:10" x14ac:dyDescent="0.25">
      <c r="A561" s="2">
        <v>152872</v>
      </c>
      <c r="B561" s="2">
        <v>558</v>
      </c>
      <c r="C561" s="2" t="s">
        <v>184</v>
      </c>
      <c r="D561" s="2" t="s">
        <v>7</v>
      </c>
      <c r="E561" s="2" t="s">
        <v>8</v>
      </c>
      <c r="F561" t="s">
        <v>9</v>
      </c>
      <c r="G561" s="5">
        <v>42939.305787037039</v>
      </c>
      <c r="H561" t="s">
        <v>520</v>
      </c>
      <c r="I561" s="2" t="s">
        <v>524</v>
      </c>
      <c r="J561" s="2" t="s">
        <v>523</v>
      </c>
    </row>
    <row r="562" spans="1:10" x14ac:dyDescent="0.25">
      <c r="A562" s="2">
        <v>153036</v>
      </c>
      <c r="B562" s="2">
        <v>559</v>
      </c>
      <c r="C562" s="2" t="s">
        <v>185</v>
      </c>
      <c r="D562" s="2" t="s">
        <v>7</v>
      </c>
      <c r="E562" s="2" t="s">
        <v>31</v>
      </c>
      <c r="F562" t="s">
        <v>21</v>
      </c>
      <c r="G562" s="5">
        <v>42939.515729166669</v>
      </c>
      <c r="H562" t="s">
        <v>520</v>
      </c>
      <c r="I562" s="2" t="s">
        <v>524</v>
      </c>
      <c r="J562" s="2" t="s">
        <v>523</v>
      </c>
    </row>
    <row r="563" spans="1:10" x14ac:dyDescent="0.25">
      <c r="A563" s="2">
        <v>153105</v>
      </c>
      <c r="B563" s="2">
        <v>560</v>
      </c>
      <c r="C563" s="2" t="s">
        <v>80</v>
      </c>
      <c r="D563" s="2" t="s">
        <v>7</v>
      </c>
      <c r="E563" s="2" t="s">
        <v>8</v>
      </c>
      <c r="F563" t="s">
        <v>11</v>
      </c>
      <c r="G563" s="5">
        <v>42939.60365740741</v>
      </c>
      <c r="H563" t="s">
        <v>520</v>
      </c>
      <c r="I563" s="2" t="s">
        <v>524</v>
      </c>
      <c r="J563" s="2" t="s">
        <v>523</v>
      </c>
    </row>
    <row r="564" spans="1:10" x14ac:dyDescent="0.25">
      <c r="A564" s="2">
        <v>153207</v>
      </c>
      <c r="B564" s="2">
        <v>561</v>
      </c>
      <c r="C564" s="2" t="s">
        <v>25</v>
      </c>
      <c r="D564" s="2" t="s">
        <v>7</v>
      </c>
      <c r="E564" s="2" t="s">
        <v>8</v>
      </c>
      <c r="F564" t="s">
        <v>38</v>
      </c>
      <c r="G564" s="5">
        <v>42939.710462962961</v>
      </c>
      <c r="H564" t="s">
        <v>520</v>
      </c>
      <c r="I564" s="2" t="s">
        <v>524</v>
      </c>
      <c r="J564" s="2" t="s">
        <v>856</v>
      </c>
    </row>
    <row r="565" spans="1:10" x14ac:dyDescent="0.25">
      <c r="A565" s="2">
        <v>153801</v>
      </c>
      <c r="B565" s="2">
        <v>562</v>
      </c>
      <c r="C565" s="2" t="s">
        <v>63</v>
      </c>
      <c r="D565" s="2" t="s">
        <v>7</v>
      </c>
      <c r="E565" s="2" t="s">
        <v>8</v>
      </c>
      <c r="F565" t="s">
        <v>9</v>
      </c>
      <c r="G565" s="5">
        <v>42940.488842592589</v>
      </c>
      <c r="H565" t="s">
        <v>520</v>
      </c>
      <c r="I565" s="2" t="s">
        <v>524</v>
      </c>
      <c r="J565" s="2" t="s">
        <v>523</v>
      </c>
    </row>
    <row r="566" spans="1:10" x14ac:dyDescent="0.25">
      <c r="A566" s="2">
        <v>153925</v>
      </c>
      <c r="B566" s="2">
        <v>563</v>
      </c>
      <c r="C566" s="2" t="s">
        <v>424</v>
      </c>
      <c r="D566" s="2" t="s">
        <v>7</v>
      </c>
      <c r="E566" s="2" t="s">
        <v>37</v>
      </c>
      <c r="F566" t="s">
        <v>38</v>
      </c>
      <c r="G566" s="5">
        <v>42940.633796296293</v>
      </c>
      <c r="H566" t="s">
        <v>520</v>
      </c>
      <c r="I566" s="2" t="s">
        <v>524</v>
      </c>
      <c r="J566" s="2" t="s">
        <v>856</v>
      </c>
    </row>
    <row r="567" spans="1:10" x14ac:dyDescent="0.25">
      <c r="A567" s="2">
        <v>153947</v>
      </c>
      <c r="B567" s="2">
        <v>564</v>
      </c>
      <c r="C567" s="2" t="s">
        <v>625</v>
      </c>
      <c r="D567" s="2" t="s">
        <v>7</v>
      </c>
      <c r="E567" s="2" t="s">
        <v>8</v>
      </c>
      <c r="F567" t="s">
        <v>562</v>
      </c>
      <c r="G567" s="5">
        <v>42940.648564814815</v>
      </c>
      <c r="H567" t="s">
        <v>520</v>
      </c>
      <c r="I567" s="2" t="s">
        <v>524</v>
      </c>
      <c r="J567" s="2" t="s">
        <v>856</v>
      </c>
    </row>
    <row r="568" spans="1:10" x14ac:dyDescent="0.25">
      <c r="A568" s="2">
        <v>153308</v>
      </c>
      <c r="B568" s="2">
        <v>565</v>
      </c>
      <c r="C568" s="2" t="s">
        <v>186</v>
      </c>
      <c r="D568" s="2" t="s">
        <v>7</v>
      </c>
      <c r="E568" s="2" t="s">
        <v>8</v>
      </c>
      <c r="F568" t="s">
        <v>9</v>
      </c>
      <c r="G568" s="5">
        <v>42940.671875</v>
      </c>
      <c r="H568" t="s">
        <v>520</v>
      </c>
      <c r="I568" s="2" t="s">
        <v>525</v>
      </c>
      <c r="J568" s="2" t="s">
        <v>523</v>
      </c>
    </row>
    <row r="569" spans="1:10" x14ac:dyDescent="0.25">
      <c r="A569" s="2">
        <v>154024</v>
      </c>
      <c r="B569" s="2">
        <v>566</v>
      </c>
      <c r="C569" s="2" t="s">
        <v>234</v>
      </c>
      <c r="D569" s="2" t="s">
        <v>7</v>
      </c>
      <c r="E569" s="2" t="s">
        <v>37</v>
      </c>
      <c r="F569" t="s">
        <v>38</v>
      </c>
      <c r="G569" s="5">
        <v>42940.71943287037</v>
      </c>
      <c r="H569" t="s">
        <v>520</v>
      </c>
      <c r="I569" s="2" t="s">
        <v>524</v>
      </c>
      <c r="J569" s="2" t="s">
        <v>856</v>
      </c>
    </row>
    <row r="570" spans="1:10" x14ac:dyDescent="0.25">
      <c r="A570" s="2">
        <v>154059</v>
      </c>
      <c r="B570" s="2">
        <v>567</v>
      </c>
      <c r="C570" s="2" t="s">
        <v>309</v>
      </c>
      <c r="D570" s="2" t="s">
        <v>309</v>
      </c>
      <c r="E570" s="2" t="s">
        <v>309</v>
      </c>
      <c r="F570" t="s">
        <v>358</v>
      </c>
      <c r="G570" s="5">
        <v>42940.760416666664</v>
      </c>
      <c r="H570" t="s">
        <v>520</v>
      </c>
      <c r="I570" s="2" t="s">
        <v>524</v>
      </c>
      <c r="J570" s="2" t="s">
        <v>856</v>
      </c>
    </row>
    <row r="571" spans="1:10" x14ac:dyDescent="0.25">
      <c r="A571" s="2">
        <v>154191</v>
      </c>
      <c r="B571" s="2">
        <v>568</v>
      </c>
      <c r="C571" s="2" t="s">
        <v>626</v>
      </c>
      <c r="D571" s="2" t="s">
        <v>7</v>
      </c>
      <c r="E571" s="2" t="s">
        <v>37</v>
      </c>
      <c r="F571" t="s">
        <v>11</v>
      </c>
      <c r="G571" s="5">
        <v>42940.859548611108</v>
      </c>
      <c r="H571" t="s">
        <v>520</v>
      </c>
      <c r="I571" s="2" t="s">
        <v>524</v>
      </c>
      <c r="J571" s="2" t="s">
        <v>856</v>
      </c>
    </row>
    <row r="572" spans="1:10" x14ac:dyDescent="0.25">
      <c r="A572" s="2">
        <v>154242</v>
      </c>
      <c r="B572" s="2">
        <v>569</v>
      </c>
      <c r="C572" s="2" t="s">
        <v>144</v>
      </c>
      <c r="D572" s="2" t="s">
        <v>7</v>
      </c>
      <c r="E572" s="2" t="s">
        <v>8</v>
      </c>
      <c r="F572" t="s">
        <v>11</v>
      </c>
      <c r="G572" s="5">
        <v>42940.905300925922</v>
      </c>
      <c r="H572" t="s">
        <v>520</v>
      </c>
      <c r="I572" s="2" t="s">
        <v>524</v>
      </c>
      <c r="J572" s="2" t="s">
        <v>523</v>
      </c>
    </row>
    <row r="573" spans="1:10" x14ac:dyDescent="0.25">
      <c r="A573" s="2">
        <v>154251</v>
      </c>
      <c r="B573" s="2">
        <v>570</v>
      </c>
      <c r="C573" s="2" t="s">
        <v>67</v>
      </c>
      <c r="D573" s="2" t="s">
        <v>7</v>
      </c>
      <c r="E573" s="2" t="s">
        <v>8</v>
      </c>
      <c r="F573" t="s">
        <v>78</v>
      </c>
      <c r="G573" s="5">
        <v>42940.919791666667</v>
      </c>
      <c r="H573" t="s">
        <v>520</v>
      </c>
      <c r="I573" s="2" t="s">
        <v>524</v>
      </c>
      <c r="J573" s="2" t="s">
        <v>856</v>
      </c>
    </row>
    <row r="574" spans="1:10" x14ac:dyDescent="0.25">
      <c r="A574" s="2">
        <v>154759</v>
      </c>
      <c r="B574" s="2">
        <v>571</v>
      </c>
      <c r="C574" s="2" t="s">
        <v>187</v>
      </c>
      <c r="D574" s="2" t="s">
        <v>7</v>
      </c>
      <c r="E574" s="2" t="s">
        <v>8</v>
      </c>
      <c r="F574" t="s">
        <v>19</v>
      </c>
      <c r="G574" s="5">
        <v>42941.598645833335</v>
      </c>
      <c r="H574" t="s">
        <v>520</v>
      </c>
      <c r="I574" s="2" t="s">
        <v>524</v>
      </c>
      <c r="J574" s="2" t="s">
        <v>523</v>
      </c>
    </row>
    <row r="575" spans="1:10" x14ac:dyDescent="0.25">
      <c r="A575" s="2">
        <v>154823</v>
      </c>
      <c r="B575" s="2">
        <v>572</v>
      </c>
      <c r="C575" s="2" t="s">
        <v>281</v>
      </c>
      <c r="D575" s="2" t="s">
        <v>7</v>
      </c>
      <c r="E575" s="2" t="s">
        <v>8</v>
      </c>
      <c r="F575" t="s">
        <v>9</v>
      </c>
      <c r="G575" s="5">
        <v>42941.657314814816</v>
      </c>
      <c r="H575" t="s">
        <v>520</v>
      </c>
      <c r="I575" s="2" t="s">
        <v>524</v>
      </c>
      <c r="J575" s="2" t="s">
        <v>856</v>
      </c>
    </row>
    <row r="576" spans="1:10" x14ac:dyDescent="0.25">
      <c r="A576" s="2">
        <v>155116</v>
      </c>
      <c r="B576" s="2">
        <v>573</v>
      </c>
      <c r="C576" s="2" t="s">
        <v>627</v>
      </c>
      <c r="D576" s="2" t="s">
        <v>7</v>
      </c>
      <c r="E576" s="2" t="s">
        <v>37</v>
      </c>
      <c r="F576" t="s">
        <v>38</v>
      </c>
      <c r="G576" s="5">
        <v>42941.944432870368</v>
      </c>
      <c r="H576" t="s">
        <v>520</v>
      </c>
      <c r="I576" s="2" t="s">
        <v>525</v>
      </c>
      <c r="J576" s="2" t="s">
        <v>856</v>
      </c>
    </row>
    <row r="577" spans="1:10" x14ac:dyDescent="0.25">
      <c r="A577" s="2">
        <v>155316</v>
      </c>
      <c r="B577" s="2">
        <v>574</v>
      </c>
      <c r="C577" s="2" t="s">
        <v>147</v>
      </c>
      <c r="D577" s="2" t="s">
        <v>7</v>
      </c>
      <c r="E577" s="2" t="s">
        <v>37</v>
      </c>
      <c r="F577" t="s">
        <v>228</v>
      </c>
      <c r="G577" s="5">
        <v>42942.361284722225</v>
      </c>
      <c r="H577" t="s">
        <v>520</v>
      </c>
      <c r="I577" s="2" t="s">
        <v>525</v>
      </c>
      <c r="J577" s="2" t="s">
        <v>856</v>
      </c>
    </row>
    <row r="578" spans="1:10" x14ac:dyDescent="0.25">
      <c r="A578" s="2">
        <v>155717</v>
      </c>
      <c r="B578" s="2">
        <v>575</v>
      </c>
      <c r="C578" s="2" t="s">
        <v>189</v>
      </c>
      <c r="D578" s="2" t="s">
        <v>7</v>
      </c>
      <c r="E578" s="2" t="s">
        <v>37</v>
      </c>
      <c r="F578" t="s">
        <v>104</v>
      </c>
      <c r="G578" s="5">
        <v>42942.672777777778</v>
      </c>
      <c r="H578" t="s">
        <v>520</v>
      </c>
      <c r="I578" s="2" t="s">
        <v>524</v>
      </c>
      <c r="J578" s="2" t="s">
        <v>856</v>
      </c>
    </row>
    <row r="579" spans="1:10" x14ac:dyDescent="0.25">
      <c r="A579" s="2">
        <v>155792</v>
      </c>
      <c r="B579" s="2">
        <v>576</v>
      </c>
      <c r="C579" s="2" t="s">
        <v>360</v>
      </c>
      <c r="D579" s="2" t="s">
        <v>7</v>
      </c>
      <c r="E579" s="2" t="s">
        <v>8</v>
      </c>
      <c r="F579" t="s">
        <v>21</v>
      </c>
      <c r="G579" s="5">
        <v>42942.729375000003</v>
      </c>
      <c r="H579" t="s">
        <v>520</v>
      </c>
      <c r="I579" s="2" t="s">
        <v>524</v>
      </c>
      <c r="J579" s="2" t="s">
        <v>856</v>
      </c>
    </row>
    <row r="580" spans="1:10" x14ac:dyDescent="0.25">
      <c r="A580" s="2">
        <v>155979</v>
      </c>
      <c r="B580" s="2">
        <v>577</v>
      </c>
      <c r="C580" s="2" t="s">
        <v>65</v>
      </c>
      <c r="D580" s="2" t="s">
        <v>7</v>
      </c>
      <c r="E580" s="2" t="s">
        <v>8</v>
      </c>
      <c r="F580" t="s">
        <v>11</v>
      </c>
      <c r="G580" s="5">
        <v>42942.914456018516</v>
      </c>
      <c r="H580" t="s">
        <v>520</v>
      </c>
      <c r="I580" s="2" t="s">
        <v>524</v>
      </c>
      <c r="J580" s="2" t="s">
        <v>523</v>
      </c>
    </row>
    <row r="581" spans="1:10" x14ac:dyDescent="0.25">
      <c r="A581" s="2">
        <v>156269</v>
      </c>
      <c r="B581" s="2">
        <v>578</v>
      </c>
      <c r="C581" s="2" t="s">
        <v>35</v>
      </c>
      <c r="D581" s="2" t="s">
        <v>7</v>
      </c>
      <c r="E581" s="2" t="s">
        <v>8</v>
      </c>
      <c r="F581" t="s">
        <v>38</v>
      </c>
      <c r="G581" s="5">
        <v>42943.385937500003</v>
      </c>
      <c r="H581" t="s">
        <v>520</v>
      </c>
      <c r="I581" s="2" t="s">
        <v>524</v>
      </c>
      <c r="J581" s="2" t="s">
        <v>856</v>
      </c>
    </row>
    <row r="582" spans="1:10" x14ac:dyDescent="0.25">
      <c r="A582" s="2">
        <v>156427</v>
      </c>
      <c r="B582" s="2">
        <v>579</v>
      </c>
      <c r="C582" s="2" t="s">
        <v>360</v>
      </c>
      <c r="D582" s="2" t="s">
        <v>7</v>
      </c>
      <c r="E582" s="2" t="s">
        <v>8</v>
      </c>
      <c r="F582" t="s">
        <v>44</v>
      </c>
      <c r="G582" s="5">
        <v>42943.550104166665</v>
      </c>
      <c r="H582" t="s">
        <v>520</v>
      </c>
      <c r="I582" s="2" t="s">
        <v>524</v>
      </c>
      <c r="J582" s="2" t="s">
        <v>856</v>
      </c>
    </row>
    <row r="583" spans="1:10" x14ac:dyDescent="0.25">
      <c r="A583" s="2">
        <v>157138</v>
      </c>
      <c r="B583" s="2">
        <v>580</v>
      </c>
      <c r="C583" s="2" t="s">
        <v>111</v>
      </c>
      <c r="D583" s="2" t="s">
        <v>7</v>
      </c>
      <c r="E583" s="2" t="s">
        <v>8</v>
      </c>
      <c r="F583" t="s">
        <v>11</v>
      </c>
      <c r="G583" s="5">
        <v>42944.353842592594</v>
      </c>
      <c r="H583" t="s">
        <v>520</v>
      </c>
      <c r="I583" s="2" t="s">
        <v>524</v>
      </c>
      <c r="J583" s="2" t="s">
        <v>856</v>
      </c>
    </row>
    <row r="584" spans="1:10" x14ac:dyDescent="0.25">
      <c r="A584" s="2">
        <v>157245</v>
      </c>
      <c r="B584" s="2">
        <v>581</v>
      </c>
      <c r="C584" s="2" t="s">
        <v>75</v>
      </c>
      <c r="D584" s="2" t="s">
        <v>7</v>
      </c>
      <c r="E584" s="2" t="s">
        <v>37</v>
      </c>
      <c r="F584" t="s">
        <v>15</v>
      </c>
      <c r="G584" s="5">
        <v>42944.479618055557</v>
      </c>
      <c r="H584" t="s">
        <v>520</v>
      </c>
      <c r="I584" s="2" t="s">
        <v>524</v>
      </c>
      <c r="J584" s="2" t="s">
        <v>856</v>
      </c>
    </row>
    <row r="585" spans="1:10" x14ac:dyDescent="0.25">
      <c r="A585" s="2">
        <v>157263</v>
      </c>
      <c r="B585" s="2">
        <v>582</v>
      </c>
      <c r="C585" s="2" t="s">
        <v>157</v>
      </c>
      <c r="D585" s="2" t="s">
        <v>7</v>
      </c>
      <c r="E585" s="2" t="s">
        <v>8</v>
      </c>
      <c r="F585" t="s">
        <v>9</v>
      </c>
      <c r="G585" s="5">
        <v>42944.498854166668</v>
      </c>
      <c r="H585" t="s">
        <v>520</v>
      </c>
      <c r="I585" s="2" t="s">
        <v>524</v>
      </c>
      <c r="J585" s="2" t="s">
        <v>523</v>
      </c>
    </row>
    <row r="586" spans="1:10" x14ac:dyDescent="0.25">
      <c r="A586" s="2">
        <v>157551</v>
      </c>
      <c r="B586" s="2">
        <v>583</v>
      </c>
      <c r="C586" s="2" t="s">
        <v>195</v>
      </c>
      <c r="D586" s="2" t="s">
        <v>7</v>
      </c>
      <c r="E586" s="2" t="s">
        <v>37</v>
      </c>
      <c r="F586" t="s">
        <v>15</v>
      </c>
      <c r="G586" s="5">
        <v>42944.759745370371</v>
      </c>
      <c r="H586" t="s">
        <v>520</v>
      </c>
      <c r="I586" s="2" t="s">
        <v>524</v>
      </c>
      <c r="J586" s="2" t="s">
        <v>856</v>
      </c>
    </row>
    <row r="587" spans="1:10" x14ac:dyDescent="0.25">
      <c r="A587" s="2">
        <v>157588</v>
      </c>
      <c r="B587" s="2">
        <v>584</v>
      </c>
      <c r="C587" s="2" t="s">
        <v>316</v>
      </c>
      <c r="D587" s="2" t="s">
        <v>7</v>
      </c>
      <c r="E587" s="2" t="s">
        <v>8</v>
      </c>
      <c r="F587" t="s">
        <v>9</v>
      </c>
      <c r="G587" s="5">
        <v>42944.769062500003</v>
      </c>
      <c r="H587" t="s">
        <v>520</v>
      </c>
      <c r="I587" s="2" t="s">
        <v>524</v>
      </c>
      <c r="J587" s="2" t="s">
        <v>856</v>
      </c>
    </row>
    <row r="588" spans="1:10" x14ac:dyDescent="0.25">
      <c r="A588" s="2">
        <v>157687</v>
      </c>
      <c r="B588" s="2">
        <v>585</v>
      </c>
      <c r="C588" s="2" t="s">
        <v>210</v>
      </c>
      <c r="D588" s="2" t="s">
        <v>7</v>
      </c>
      <c r="E588" s="2" t="s">
        <v>8</v>
      </c>
      <c r="F588" t="s">
        <v>21</v>
      </c>
      <c r="G588" s="5">
        <v>42944.893206018518</v>
      </c>
      <c r="H588" t="s">
        <v>520</v>
      </c>
      <c r="I588" s="2" t="s">
        <v>524</v>
      </c>
      <c r="J588" s="2" t="s">
        <v>856</v>
      </c>
    </row>
    <row r="589" spans="1:10" x14ac:dyDescent="0.25">
      <c r="A589" s="2">
        <v>158056</v>
      </c>
      <c r="B589" s="2">
        <v>586</v>
      </c>
      <c r="C589" s="2" t="s">
        <v>150</v>
      </c>
      <c r="D589" s="2" t="s">
        <v>7</v>
      </c>
      <c r="E589" s="2" t="s">
        <v>8</v>
      </c>
      <c r="F589" t="s">
        <v>11</v>
      </c>
      <c r="G589" s="5">
        <v>42945.459861111114</v>
      </c>
      <c r="H589" t="s">
        <v>520</v>
      </c>
      <c r="I589" s="2" t="s">
        <v>524</v>
      </c>
      <c r="J589" s="2" t="s">
        <v>523</v>
      </c>
    </row>
    <row r="590" spans="1:10" x14ac:dyDescent="0.25">
      <c r="A590" s="2">
        <v>158204</v>
      </c>
      <c r="B590" s="2">
        <v>587</v>
      </c>
      <c r="C590" s="2" t="s">
        <v>478</v>
      </c>
      <c r="D590" s="2" t="s">
        <v>7</v>
      </c>
      <c r="E590" s="2" t="s">
        <v>8</v>
      </c>
      <c r="F590" t="s">
        <v>9</v>
      </c>
      <c r="G590" s="5">
        <v>42945.617210648146</v>
      </c>
      <c r="H590" t="s">
        <v>520</v>
      </c>
      <c r="I590" s="2" t="s">
        <v>524</v>
      </c>
      <c r="J590" s="2" t="s">
        <v>856</v>
      </c>
    </row>
    <row r="591" spans="1:10" x14ac:dyDescent="0.25">
      <c r="A591" s="2">
        <v>158407</v>
      </c>
      <c r="B591" s="2">
        <v>588</v>
      </c>
      <c r="C591" s="2" t="s">
        <v>628</v>
      </c>
      <c r="D591" s="2" t="s">
        <v>7</v>
      </c>
      <c r="E591" s="2" t="s">
        <v>8</v>
      </c>
      <c r="F591" t="s">
        <v>21</v>
      </c>
      <c r="G591" s="5">
        <v>42945.850624999999</v>
      </c>
      <c r="H591" t="s">
        <v>520</v>
      </c>
      <c r="I591" s="2" t="s">
        <v>524</v>
      </c>
      <c r="J591" s="2" t="s">
        <v>856</v>
      </c>
    </row>
    <row r="592" spans="1:10" x14ac:dyDescent="0.25">
      <c r="A592" s="2">
        <v>158606</v>
      </c>
      <c r="B592" s="2">
        <v>589</v>
      </c>
      <c r="C592" s="2" t="s">
        <v>100</v>
      </c>
      <c r="D592" s="2" t="s">
        <v>7</v>
      </c>
      <c r="E592" s="2" t="s">
        <v>8</v>
      </c>
      <c r="F592" t="s">
        <v>21</v>
      </c>
      <c r="G592" s="5">
        <v>42946.058148148149</v>
      </c>
      <c r="H592" t="s">
        <v>520</v>
      </c>
      <c r="I592" s="2" t="s">
        <v>524</v>
      </c>
      <c r="J592" s="2" t="s">
        <v>856</v>
      </c>
    </row>
    <row r="593" spans="1:10" x14ac:dyDescent="0.25">
      <c r="A593" s="2">
        <v>158639</v>
      </c>
      <c r="B593" s="2">
        <v>590</v>
      </c>
      <c r="C593" s="2" t="s">
        <v>79</v>
      </c>
      <c r="D593" s="2" t="s">
        <v>7</v>
      </c>
      <c r="E593" s="2" t="s">
        <v>8</v>
      </c>
      <c r="F593" t="s">
        <v>13</v>
      </c>
      <c r="G593" s="5">
        <v>42946.083333333336</v>
      </c>
      <c r="H593" t="s">
        <v>520</v>
      </c>
      <c r="I593" s="2" t="s">
        <v>524</v>
      </c>
      <c r="J593" s="2" t="s">
        <v>523</v>
      </c>
    </row>
    <row r="594" spans="1:10" x14ac:dyDescent="0.25">
      <c r="A594" s="2">
        <v>158659</v>
      </c>
      <c r="B594" s="2">
        <v>591</v>
      </c>
      <c r="C594" s="2" t="s">
        <v>240</v>
      </c>
      <c r="D594" s="2" t="s">
        <v>7</v>
      </c>
      <c r="E594" s="2" t="s">
        <v>8</v>
      </c>
      <c r="F594" t="s">
        <v>11</v>
      </c>
      <c r="G594" s="5">
        <v>42946.145069444443</v>
      </c>
      <c r="H594" t="s">
        <v>520</v>
      </c>
      <c r="I594" s="2" t="s">
        <v>524</v>
      </c>
      <c r="J594" s="2" t="s">
        <v>856</v>
      </c>
    </row>
    <row r="595" spans="1:10" x14ac:dyDescent="0.25">
      <c r="A595" s="2">
        <v>158982</v>
      </c>
      <c r="B595" s="2">
        <v>592</v>
      </c>
      <c r="C595" s="2" t="s">
        <v>188</v>
      </c>
      <c r="D595" s="2" t="s">
        <v>7</v>
      </c>
      <c r="E595" s="2" t="s">
        <v>37</v>
      </c>
      <c r="F595" t="s">
        <v>38</v>
      </c>
      <c r="G595" s="5">
        <v>42946.576099537036</v>
      </c>
      <c r="H595" t="s">
        <v>520</v>
      </c>
      <c r="I595" s="2" t="s">
        <v>524</v>
      </c>
      <c r="J595" s="2" t="s">
        <v>523</v>
      </c>
    </row>
    <row r="596" spans="1:10" x14ac:dyDescent="0.25">
      <c r="A596" s="2">
        <v>159006</v>
      </c>
      <c r="B596" s="2">
        <v>593</v>
      </c>
      <c r="C596" s="2" t="s">
        <v>86</v>
      </c>
      <c r="D596" s="2" t="s">
        <v>7</v>
      </c>
      <c r="E596" s="2" t="s">
        <v>8</v>
      </c>
      <c r="F596" t="s">
        <v>26</v>
      </c>
      <c r="G596" s="5">
        <v>42946.602129629631</v>
      </c>
      <c r="H596" t="s">
        <v>520</v>
      </c>
      <c r="I596" s="2" t="s">
        <v>524</v>
      </c>
      <c r="J596" s="2" t="s">
        <v>856</v>
      </c>
    </row>
    <row r="597" spans="1:10" x14ac:dyDescent="0.25">
      <c r="A597" s="2">
        <v>159180</v>
      </c>
      <c r="B597" s="2">
        <v>594</v>
      </c>
      <c r="C597" s="2" t="s">
        <v>629</v>
      </c>
      <c r="D597" s="2" t="s">
        <v>7</v>
      </c>
      <c r="E597" s="2" t="s">
        <v>8</v>
      </c>
      <c r="F597" t="s">
        <v>26</v>
      </c>
      <c r="G597" s="5">
        <v>42946.775555555556</v>
      </c>
      <c r="H597" t="s">
        <v>520</v>
      </c>
      <c r="I597" s="2" t="s">
        <v>524</v>
      </c>
      <c r="J597" s="2" t="s">
        <v>856</v>
      </c>
    </row>
    <row r="598" spans="1:10" x14ac:dyDescent="0.25">
      <c r="A598" s="2">
        <v>159305</v>
      </c>
      <c r="B598" s="2">
        <v>595</v>
      </c>
      <c r="C598" s="2" t="s">
        <v>382</v>
      </c>
      <c r="D598" s="2" t="s">
        <v>7</v>
      </c>
      <c r="E598" s="2" t="s">
        <v>8</v>
      </c>
      <c r="F598" t="s">
        <v>21</v>
      </c>
      <c r="G598" s="5">
        <v>42946.90898148148</v>
      </c>
      <c r="H598" t="s">
        <v>520</v>
      </c>
      <c r="I598" s="2" t="s">
        <v>524</v>
      </c>
      <c r="J598" s="2" t="s">
        <v>856</v>
      </c>
    </row>
    <row r="599" spans="1:10" x14ac:dyDescent="0.25">
      <c r="A599" s="2">
        <v>159334</v>
      </c>
      <c r="B599" s="2">
        <v>596</v>
      </c>
      <c r="C599" s="2" t="s">
        <v>189</v>
      </c>
      <c r="D599" s="2" t="s">
        <v>7</v>
      </c>
      <c r="E599" s="2" t="s">
        <v>8</v>
      </c>
      <c r="F599" t="s">
        <v>9</v>
      </c>
      <c r="G599" s="5">
        <v>42946.955648148149</v>
      </c>
      <c r="H599" t="s">
        <v>520</v>
      </c>
      <c r="I599" s="2" t="s">
        <v>524</v>
      </c>
      <c r="J599" s="2" t="s">
        <v>523</v>
      </c>
    </row>
    <row r="600" spans="1:10" x14ac:dyDescent="0.25">
      <c r="A600" s="2">
        <v>160072</v>
      </c>
      <c r="B600" s="2">
        <v>597</v>
      </c>
      <c r="C600" s="2" t="s">
        <v>190</v>
      </c>
      <c r="D600" s="2" t="s">
        <v>7</v>
      </c>
      <c r="E600" s="2" t="s">
        <v>31</v>
      </c>
      <c r="F600" t="s">
        <v>21</v>
      </c>
      <c r="G600" s="5">
        <v>42947.841678240744</v>
      </c>
      <c r="H600" t="s">
        <v>520</v>
      </c>
      <c r="I600" s="2" t="s">
        <v>524</v>
      </c>
      <c r="J600" s="2" t="s">
        <v>523</v>
      </c>
    </row>
    <row r="601" spans="1:10" x14ac:dyDescent="0.25">
      <c r="A601" s="2">
        <v>160118</v>
      </c>
      <c r="B601" s="2">
        <v>598</v>
      </c>
      <c r="C601" s="2" t="s">
        <v>191</v>
      </c>
      <c r="D601" s="2" t="s">
        <v>7</v>
      </c>
      <c r="E601" s="2" t="s">
        <v>31</v>
      </c>
      <c r="F601" t="s">
        <v>21</v>
      </c>
      <c r="G601" s="5">
        <v>42947.903240740743</v>
      </c>
      <c r="H601" t="s">
        <v>520</v>
      </c>
      <c r="I601" s="2" t="s">
        <v>524</v>
      </c>
      <c r="J601" s="2" t="s">
        <v>523</v>
      </c>
    </row>
    <row r="602" spans="1:10" x14ac:dyDescent="0.25">
      <c r="A602" s="2">
        <v>160646</v>
      </c>
      <c r="B602" s="2">
        <v>599</v>
      </c>
      <c r="C602" s="2" t="s">
        <v>594</v>
      </c>
      <c r="D602" s="2" t="s">
        <v>7</v>
      </c>
      <c r="E602" s="2" t="s">
        <v>8</v>
      </c>
      <c r="F602" t="s">
        <v>173</v>
      </c>
      <c r="G602" s="5">
        <v>42948.603912037041</v>
      </c>
      <c r="H602" t="s">
        <v>520</v>
      </c>
      <c r="I602" s="2" t="s">
        <v>524</v>
      </c>
      <c r="J602" s="2" t="s">
        <v>856</v>
      </c>
    </row>
    <row r="603" spans="1:10" x14ac:dyDescent="0.25">
      <c r="A603" s="2">
        <v>160727</v>
      </c>
      <c r="B603" s="2">
        <v>600</v>
      </c>
      <c r="C603" s="2" t="s">
        <v>42</v>
      </c>
      <c r="D603" s="2" t="s">
        <v>7</v>
      </c>
      <c r="E603" s="2" t="s">
        <v>8</v>
      </c>
      <c r="F603" t="s">
        <v>44</v>
      </c>
      <c r="G603" s="5">
        <v>42948.690046296295</v>
      </c>
      <c r="H603" t="s">
        <v>520</v>
      </c>
      <c r="I603" s="2" t="s">
        <v>524</v>
      </c>
      <c r="J603" s="2" t="s">
        <v>856</v>
      </c>
    </row>
    <row r="604" spans="1:10" x14ac:dyDescent="0.25">
      <c r="A604" s="2">
        <v>160762</v>
      </c>
      <c r="B604" s="2">
        <v>601</v>
      </c>
      <c r="C604" s="2" t="s">
        <v>210</v>
      </c>
      <c r="D604" s="2" t="s">
        <v>7</v>
      </c>
      <c r="E604" s="2" t="s">
        <v>8</v>
      </c>
      <c r="F604" t="s">
        <v>78</v>
      </c>
      <c r="G604" s="5">
        <v>42948.721585648149</v>
      </c>
      <c r="H604" t="s">
        <v>520</v>
      </c>
      <c r="I604" s="2" t="s">
        <v>524</v>
      </c>
      <c r="J604" s="2" t="s">
        <v>856</v>
      </c>
    </row>
    <row r="605" spans="1:10" x14ac:dyDescent="0.25">
      <c r="A605" s="2">
        <v>160940</v>
      </c>
      <c r="B605" s="2">
        <v>602</v>
      </c>
      <c r="C605" s="2" t="s">
        <v>192</v>
      </c>
      <c r="D605" s="2" t="s">
        <v>7</v>
      </c>
      <c r="E605" s="2" t="s">
        <v>8</v>
      </c>
      <c r="F605" t="s">
        <v>44</v>
      </c>
      <c r="G605" s="5">
        <v>42948.902557870373</v>
      </c>
      <c r="H605" t="s">
        <v>520</v>
      </c>
      <c r="I605" s="2" t="s">
        <v>524</v>
      </c>
      <c r="J605" s="2" t="s">
        <v>523</v>
      </c>
    </row>
    <row r="606" spans="1:10" x14ac:dyDescent="0.25">
      <c r="A606" s="2">
        <v>161102</v>
      </c>
      <c r="B606" s="2">
        <v>603</v>
      </c>
      <c r="C606" s="2" t="s">
        <v>193</v>
      </c>
      <c r="D606" s="2" t="s">
        <v>7</v>
      </c>
      <c r="E606" s="2" t="s">
        <v>31</v>
      </c>
      <c r="F606" t="s">
        <v>21</v>
      </c>
      <c r="G606" s="5">
        <v>42949.143159722225</v>
      </c>
      <c r="H606" t="s">
        <v>520</v>
      </c>
      <c r="I606" s="2" t="s">
        <v>524</v>
      </c>
      <c r="J606" s="2" t="s">
        <v>523</v>
      </c>
    </row>
    <row r="607" spans="1:10" x14ac:dyDescent="0.25">
      <c r="A607" s="2">
        <v>161241</v>
      </c>
      <c r="B607" s="2">
        <v>604</v>
      </c>
      <c r="C607" s="2" t="s">
        <v>194</v>
      </c>
      <c r="D607" s="2" t="s">
        <v>7</v>
      </c>
      <c r="E607" s="2" t="s">
        <v>37</v>
      </c>
      <c r="F607" t="s">
        <v>15</v>
      </c>
      <c r="G607" s="5">
        <v>42949.374166666668</v>
      </c>
      <c r="H607" t="s">
        <v>520</v>
      </c>
      <c r="I607" s="2" t="s">
        <v>524</v>
      </c>
      <c r="J607" s="2" t="s">
        <v>856</v>
      </c>
    </row>
    <row r="608" spans="1:10" x14ac:dyDescent="0.25">
      <c r="A608" s="2">
        <v>161253</v>
      </c>
      <c r="B608" s="2">
        <v>605</v>
      </c>
      <c r="C608" s="2" t="s">
        <v>194</v>
      </c>
      <c r="D608" s="2" t="s">
        <v>7</v>
      </c>
      <c r="E608" s="2" t="s">
        <v>8</v>
      </c>
      <c r="F608" t="s">
        <v>11</v>
      </c>
      <c r="G608" s="5">
        <v>42949.394421296296</v>
      </c>
      <c r="H608" t="s">
        <v>520</v>
      </c>
      <c r="I608" s="2" t="s">
        <v>524</v>
      </c>
      <c r="J608" s="2" t="s">
        <v>523</v>
      </c>
    </row>
    <row r="609" spans="1:10" x14ac:dyDescent="0.25">
      <c r="A609" s="2">
        <v>161728</v>
      </c>
      <c r="B609" s="2">
        <v>606</v>
      </c>
      <c r="C609" s="2" t="s">
        <v>195</v>
      </c>
      <c r="D609" s="2" t="s">
        <v>7</v>
      </c>
      <c r="E609" s="2" t="s">
        <v>37</v>
      </c>
      <c r="F609" t="s">
        <v>21</v>
      </c>
      <c r="G609" s="5">
        <v>42949.766342592593</v>
      </c>
      <c r="H609" t="s">
        <v>520</v>
      </c>
      <c r="I609" s="2" t="s">
        <v>524</v>
      </c>
      <c r="J609" s="2" t="s">
        <v>523</v>
      </c>
    </row>
    <row r="610" spans="1:10" x14ac:dyDescent="0.25">
      <c r="A610" s="2">
        <v>161931</v>
      </c>
      <c r="B610" s="2">
        <v>607</v>
      </c>
      <c r="C610" s="2" t="s">
        <v>630</v>
      </c>
      <c r="D610" s="2" t="s">
        <v>7</v>
      </c>
      <c r="E610" s="2" t="s">
        <v>8</v>
      </c>
      <c r="F610" t="s">
        <v>9</v>
      </c>
      <c r="G610" s="5">
        <v>42949.939444444448</v>
      </c>
      <c r="H610" t="s">
        <v>520</v>
      </c>
      <c r="I610" s="2" t="s">
        <v>524</v>
      </c>
      <c r="J610" s="2" t="s">
        <v>856</v>
      </c>
    </row>
    <row r="611" spans="1:10" x14ac:dyDescent="0.25">
      <c r="A611" s="2">
        <v>162476</v>
      </c>
      <c r="B611" s="2">
        <v>608</v>
      </c>
      <c r="C611" s="2" t="s">
        <v>608</v>
      </c>
      <c r="D611" s="2" t="s">
        <v>7</v>
      </c>
      <c r="E611" s="2" t="s">
        <v>8</v>
      </c>
      <c r="F611" t="s">
        <v>38</v>
      </c>
      <c r="G611" s="5">
        <v>42950.592858796299</v>
      </c>
      <c r="H611" t="s">
        <v>520</v>
      </c>
      <c r="I611" s="2" t="s">
        <v>524</v>
      </c>
      <c r="J611" s="2" t="s">
        <v>856</v>
      </c>
    </row>
    <row r="612" spans="1:10" x14ac:dyDescent="0.25">
      <c r="A612" s="2">
        <v>162473</v>
      </c>
      <c r="B612" s="2">
        <v>609</v>
      </c>
      <c r="C612" s="2" t="s">
        <v>196</v>
      </c>
      <c r="D612" s="2" t="s">
        <v>7</v>
      </c>
      <c r="E612" s="2" t="s">
        <v>8</v>
      </c>
      <c r="F612" t="s">
        <v>9</v>
      </c>
      <c r="G612" s="5">
        <v>42950.637974537036</v>
      </c>
      <c r="H612" t="s">
        <v>520</v>
      </c>
      <c r="I612" s="2" t="s">
        <v>524</v>
      </c>
      <c r="J612" s="2" t="s">
        <v>523</v>
      </c>
    </row>
    <row r="613" spans="1:10" x14ac:dyDescent="0.25">
      <c r="A613" s="2">
        <v>162571</v>
      </c>
      <c r="B613" s="2">
        <v>610</v>
      </c>
      <c r="C613" s="2" t="s">
        <v>631</v>
      </c>
      <c r="D613" s="2" t="s">
        <v>7</v>
      </c>
      <c r="E613" s="2" t="s">
        <v>8</v>
      </c>
      <c r="F613" t="s">
        <v>21</v>
      </c>
      <c r="G613" s="5">
        <v>42950.683518518519</v>
      </c>
      <c r="H613" t="s">
        <v>520</v>
      </c>
      <c r="I613" s="2" t="s">
        <v>524</v>
      </c>
      <c r="J613" s="2" t="s">
        <v>856</v>
      </c>
    </row>
    <row r="614" spans="1:10" x14ac:dyDescent="0.25">
      <c r="A614" s="2">
        <v>162648</v>
      </c>
      <c r="B614" s="2">
        <v>611</v>
      </c>
      <c r="C614" s="2" t="s">
        <v>144</v>
      </c>
      <c r="D614" s="2" t="s">
        <v>7</v>
      </c>
      <c r="E614" s="2" t="s">
        <v>8</v>
      </c>
      <c r="F614" t="s">
        <v>9</v>
      </c>
      <c r="G614" s="5">
        <v>42950.771458333336</v>
      </c>
      <c r="H614" t="s">
        <v>520</v>
      </c>
      <c r="I614" s="2" t="s">
        <v>524</v>
      </c>
      <c r="J614" s="2" t="s">
        <v>523</v>
      </c>
    </row>
    <row r="615" spans="1:10" x14ac:dyDescent="0.25">
      <c r="A615" s="2">
        <v>162817</v>
      </c>
      <c r="B615" s="2">
        <v>612</v>
      </c>
      <c r="C615" s="2" t="s">
        <v>35</v>
      </c>
      <c r="D615" s="2" t="s">
        <v>7</v>
      </c>
      <c r="E615" s="2" t="s">
        <v>8</v>
      </c>
      <c r="F615" t="s">
        <v>11</v>
      </c>
      <c r="G615" s="5">
        <v>42950.904999999999</v>
      </c>
      <c r="H615" t="s">
        <v>520</v>
      </c>
      <c r="I615" s="2" t="s">
        <v>524</v>
      </c>
      <c r="J615" s="2" t="s">
        <v>856</v>
      </c>
    </row>
    <row r="616" spans="1:10" x14ac:dyDescent="0.25">
      <c r="A616" s="2">
        <v>164020</v>
      </c>
      <c r="B616" s="2">
        <v>613</v>
      </c>
      <c r="C616" s="2" t="s">
        <v>52</v>
      </c>
      <c r="D616" s="2" t="s">
        <v>7</v>
      </c>
      <c r="E616" s="2" t="s">
        <v>8</v>
      </c>
      <c r="F616" t="s">
        <v>21</v>
      </c>
      <c r="G616" s="5">
        <v>42950.915972222225</v>
      </c>
      <c r="H616" t="s">
        <v>520</v>
      </c>
      <c r="I616" s="2" t="s">
        <v>524</v>
      </c>
      <c r="J616" s="2" t="s">
        <v>856</v>
      </c>
    </row>
    <row r="617" spans="1:10" x14ac:dyDescent="0.25">
      <c r="A617" s="2">
        <v>162895</v>
      </c>
      <c r="B617" s="2">
        <v>614</v>
      </c>
      <c r="C617" s="2" t="s">
        <v>197</v>
      </c>
      <c r="D617" s="2" t="s">
        <v>7</v>
      </c>
      <c r="E617" s="2" t="s">
        <v>8</v>
      </c>
      <c r="F617" t="s">
        <v>38</v>
      </c>
      <c r="G617" s="5">
        <v>42950.965370370373</v>
      </c>
      <c r="H617" t="s">
        <v>520</v>
      </c>
      <c r="I617" s="2" t="s">
        <v>524</v>
      </c>
      <c r="J617" s="2" t="s">
        <v>523</v>
      </c>
    </row>
    <row r="618" spans="1:10" x14ac:dyDescent="0.25">
      <c r="A618" s="2">
        <v>163216</v>
      </c>
      <c r="B618" s="2">
        <v>615</v>
      </c>
      <c r="C618" s="2" t="s">
        <v>632</v>
      </c>
      <c r="D618" s="2" t="s">
        <v>7</v>
      </c>
      <c r="E618" s="2" t="s">
        <v>31</v>
      </c>
      <c r="F618" t="s">
        <v>32</v>
      </c>
      <c r="G618" s="5">
        <v>42951.462187500001</v>
      </c>
      <c r="H618" t="s">
        <v>520</v>
      </c>
      <c r="I618" s="2" t="s">
        <v>524</v>
      </c>
      <c r="J618" s="2" t="s">
        <v>856</v>
      </c>
    </row>
    <row r="619" spans="1:10" x14ac:dyDescent="0.25">
      <c r="A619" s="2">
        <v>163377</v>
      </c>
      <c r="B619" s="2">
        <v>616</v>
      </c>
      <c r="C619" s="2" t="s">
        <v>633</v>
      </c>
      <c r="D619" s="2" t="s">
        <v>7</v>
      </c>
      <c r="E619" s="2" t="s">
        <v>37</v>
      </c>
      <c r="F619" t="s">
        <v>32</v>
      </c>
      <c r="G619" s="5">
        <v>42951.565046296295</v>
      </c>
      <c r="H619" t="s">
        <v>520</v>
      </c>
      <c r="I619" s="2" t="s">
        <v>524</v>
      </c>
      <c r="J619" s="2" t="s">
        <v>856</v>
      </c>
    </row>
    <row r="620" spans="1:10" x14ac:dyDescent="0.25">
      <c r="A620" s="2">
        <v>163440</v>
      </c>
      <c r="B620" s="2">
        <v>617</v>
      </c>
      <c r="C620" s="2" t="s">
        <v>71</v>
      </c>
      <c r="D620" s="2" t="s">
        <v>7</v>
      </c>
      <c r="E620" s="2" t="s">
        <v>31</v>
      </c>
      <c r="F620" t="s">
        <v>21</v>
      </c>
      <c r="G620" s="5">
        <v>42951.610752314817</v>
      </c>
      <c r="H620" t="s">
        <v>520</v>
      </c>
      <c r="I620" s="2" t="s">
        <v>524</v>
      </c>
      <c r="J620" s="2" t="s">
        <v>523</v>
      </c>
    </row>
    <row r="621" spans="1:10" x14ac:dyDescent="0.25">
      <c r="A621" s="2">
        <v>163497</v>
      </c>
      <c r="B621" s="2">
        <v>618</v>
      </c>
      <c r="C621" s="2" t="s">
        <v>41</v>
      </c>
      <c r="D621" s="2" t="s">
        <v>7</v>
      </c>
      <c r="E621" s="2" t="s">
        <v>8</v>
      </c>
      <c r="F621" t="s">
        <v>38</v>
      </c>
      <c r="G621" s="5">
        <v>42951.677430555559</v>
      </c>
      <c r="H621" t="s">
        <v>520</v>
      </c>
      <c r="I621" s="2" t="s">
        <v>524</v>
      </c>
      <c r="J621" s="2" t="s">
        <v>523</v>
      </c>
    </row>
    <row r="622" spans="1:10" x14ac:dyDescent="0.25">
      <c r="A622" s="2">
        <v>163607</v>
      </c>
      <c r="B622" s="2">
        <v>619</v>
      </c>
      <c r="C622" s="2" t="s">
        <v>335</v>
      </c>
      <c r="D622" s="2" t="s">
        <v>7</v>
      </c>
      <c r="E622" s="2" t="s">
        <v>8</v>
      </c>
      <c r="F622" t="s">
        <v>9</v>
      </c>
      <c r="G622" s="5">
        <v>42951.754814814813</v>
      </c>
      <c r="H622" t="s">
        <v>520</v>
      </c>
      <c r="I622" s="2" t="s">
        <v>524</v>
      </c>
      <c r="J622" s="2" t="s">
        <v>856</v>
      </c>
    </row>
    <row r="623" spans="1:10" x14ac:dyDescent="0.25">
      <c r="A623" s="2">
        <v>163769</v>
      </c>
      <c r="B623" s="2">
        <v>620</v>
      </c>
      <c r="C623" s="2" t="s">
        <v>144</v>
      </c>
      <c r="D623" s="2" t="s">
        <v>7</v>
      </c>
      <c r="E623" s="2" t="s">
        <v>8</v>
      </c>
      <c r="F623" t="s">
        <v>9</v>
      </c>
      <c r="G623" s="5">
        <v>42951.916666666664</v>
      </c>
      <c r="H623" t="s">
        <v>520</v>
      </c>
      <c r="I623" s="2" t="s">
        <v>524</v>
      </c>
      <c r="J623" s="2" t="s">
        <v>856</v>
      </c>
    </row>
    <row r="624" spans="1:10" x14ac:dyDescent="0.25">
      <c r="A624" s="2">
        <v>163867</v>
      </c>
      <c r="B624" s="2">
        <v>621</v>
      </c>
      <c r="C624" s="2" t="s">
        <v>58</v>
      </c>
      <c r="D624" s="2" t="s">
        <v>7</v>
      </c>
      <c r="E624" s="2" t="s">
        <v>8</v>
      </c>
      <c r="F624" t="s">
        <v>9</v>
      </c>
      <c r="G624" s="5">
        <v>42952.027499999997</v>
      </c>
      <c r="H624" t="s">
        <v>520</v>
      </c>
      <c r="I624" s="2" t="s">
        <v>524</v>
      </c>
      <c r="J624" s="2" t="s">
        <v>856</v>
      </c>
    </row>
    <row r="625" spans="1:10" x14ac:dyDescent="0.25">
      <c r="A625" s="2">
        <v>163915</v>
      </c>
      <c r="B625" s="2">
        <v>622</v>
      </c>
      <c r="C625" s="2" t="s">
        <v>377</v>
      </c>
      <c r="D625" s="2" t="s">
        <v>7</v>
      </c>
      <c r="E625" s="2" t="s">
        <v>8</v>
      </c>
      <c r="F625" t="s">
        <v>38</v>
      </c>
      <c r="G625" s="5">
        <v>42952.10255787037</v>
      </c>
      <c r="H625" t="s">
        <v>520</v>
      </c>
      <c r="I625" s="2" t="s">
        <v>524</v>
      </c>
      <c r="J625" s="2" t="s">
        <v>856</v>
      </c>
    </row>
    <row r="626" spans="1:10" x14ac:dyDescent="0.25">
      <c r="A626" s="2">
        <v>164152</v>
      </c>
      <c r="B626" s="2">
        <v>623</v>
      </c>
      <c r="C626" s="2" t="s">
        <v>634</v>
      </c>
      <c r="D626" s="2" t="s">
        <v>7</v>
      </c>
      <c r="E626" s="2" t="s">
        <v>8</v>
      </c>
      <c r="F626" t="s">
        <v>44</v>
      </c>
      <c r="G626" s="5">
        <v>42952.459722222222</v>
      </c>
      <c r="H626" t="s">
        <v>520</v>
      </c>
      <c r="I626" s="2" t="s">
        <v>524</v>
      </c>
      <c r="J626" s="2" t="s">
        <v>856</v>
      </c>
    </row>
    <row r="627" spans="1:10" x14ac:dyDescent="0.25">
      <c r="A627" s="2">
        <v>164406</v>
      </c>
      <c r="B627" s="2">
        <v>624</v>
      </c>
      <c r="C627" s="2" t="s">
        <v>478</v>
      </c>
      <c r="D627" s="2" t="s">
        <v>7</v>
      </c>
      <c r="E627" s="2" t="s">
        <v>8</v>
      </c>
      <c r="F627" t="s">
        <v>11</v>
      </c>
      <c r="G627" s="5">
        <v>42952.717326388891</v>
      </c>
      <c r="H627" t="s">
        <v>520</v>
      </c>
      <c r="I627" s="2" t="s">
        <v>524</v>
      </c>
      <c r="J627" s="2" t="s">
        <v>856</v>
      </c>
    </row>
    <row r="628" spans="1:10" x14ac:dyDescent="0.25">
      <c r="A628" s="2">
        <v>164399</v>
      </c>
      <c r="B628" s="2">
        <v>625</v>
      </c>
      <c r="C628" s="2" t="s">
        <v>198</v>
      </c>
      <c r="D628" s="2" t="s">
        <v>7</v>
      </c>
      <c r="E628" s="2" t="s">
        <v>8</v>
      </c>
      <c r="F628" t="s">
        <v>11</v>
      </c>
      <c r="G628" s="5">
        <v>42952.718275462961</v>
      </c>
      <c r="H628" t="s">
        <v>520</v>
      </c>
      <c r="I628" s="2" t="s">
        <v>524</v>
      </c>
      <c r="J628" s="2" t="s">
        <v>523</v>
      </c>
    </row>
    <row r="629" spans="1:10" x14ac:dyDescent="0.25">
      <c r="A629" s="2">
        <v>164519</v>
      </c>
      <c r="B629" s="2">
        <v>626</v>
      </c>
      <c r="C629" s="2" t="s">
        <v>199</v>
      </c>
      <c r="D629" s="2" t="s">
        <v>7</v>
      </c>
      <c r="E629" s="2" t="s">
        <v>8</v>
      </c>
      <c r="F629" t="s">
        <v>11</v>
      </c>
      <c r="G629" s="5">
        <v>42952.856134259258</v>
      </c>
      <c r="H629" t="s">
        <v>520</v>
      </c>
      <c r="I629" s="2" t="s">
        <v>524</v>
      </c>
      <c r="J629" s="2" t="s">
        <v>523</v>
      </c>
    </row>
    <row r="630" spans="1:10" x14ac:dyDescent="0.25">
      <c r="A630" s="2">
        <v>164588</v>
      </c>
      <c r="B630" s="2">
        <v>627</v>
      </c>
      <c r="C630" s="2" t="s">
        <v>487</v>
      </c>
      <c r="D630" s="2" t="s">
        <v>7</v>
      </c>
      <c r="E630" s="2" t="s">
        <v>8</v>
      </c>
      <c r="F630" t="s">
        <v>9</v>
      </c>
      <c r="G630" s="5">
        <v>42952.902361111112</v>
      </c>
      <c r="H630" t="s">
        <v>520</v>
      </c>
      <c r="I630" s="2" t="s">
        <v>524</v>
      </c>
      <c r="J630" s="2" t="s">
        <v>856</v>
      </c>
    </row>
    <row r="631" spans="1:10" x14ac:dyDescent="0.25">
      <c r="A631" s="2">
        <v>164696</v>
      </c>
      <c r="B631" s="2">
        <v>628</v>
      </c>
      <c r="C631" s="2" t="s">
        <v>635</v>
      </c>
      <c r="D631" s="2" t="s">
        <v>7</v>
      </c>
      <c r="E631" s="2" t="s">
        <v>8</v>
      </c>
      <c r="F631" t="s">
        <v>21</v>
      </c>
      <c r="G631" s="5">
        <v>42952.969178240739</v>
      </c>
      <c r="H631" t="s">
        <v>520</v>
      </c>
      <c r="I631" s="2" t="s">
        <v>524</v>
      </c>
      <c r="J631" s="2" t="s">
        <v>856</v>
      </c>
    </row>
    <row r="632" spans="1:10" x14ac:dyDescent="0.25">
      <c r="A632" s="2">
        <v>164685</v>
      </c>
      <c r="B632" s="2">
        <v>629</v>
      </c>
      <c r="C632" s="2" t="s">
        <v>192</v>
      </c>
      <c r="D632" s="2" t="s">
        <v>7</v>
      </c>
      <c r="E632" s="2" t="s">
        <v>37</v>
      </c>
      <c r="F632" t="s">
        <v>11</v>
      </c>
      <c r="G632" s="5">
        <v>42952.986550925925</v>
      </c>
      <c r="H632" t="s">
        <v>520</v>
      </c>
      <c r="I632" s="2" t="s">
        <v>524</v>
      </c>
      <c r="J632" s="2" t="s">
        <v>856</v>
      </c>
    </row>
    <row r="633" spans="1:10" x14ac:dyDescent="0.25">
      <c r="A633" s="2">
        <v>164998</v>
      </c>
      <c r="B633" s="2">
        <v>630</v>
      </c>
      <c r="C633" s="2" t="s">
        <v>297</v>
      </c>
      <c r="D633" s="2" t="s">
        <v>7</v>
      </c>
      <c r="E633" s="2" t="s">
        <v>8</v>
      </c>
      <c r="F633" t="s">
        <v>9</v>
      </c>
      <c r="G633" s="5">
        <v>42953.378993055558</v>
      </c>
      <c r="H633" t="s">
        <v>520</v>
      </c>
      <c r="I633" s="2" t="s">
        <v>524</v>
      </c>
      <c r="J633" s="2" t="s">
        <v>856</v>
      </c>
    </row>
    <row r="634" spans="1:10" x14ac:dyDescent="0.25">
      <c r="A634" s="2">
        <v>165132</v>
      </c>
      <c r="B634" s="2">
        <v>631</v>
      </c>
      <c r="C634" s="2" t="s">
        <v>335</v>
      </c>
      <c r="D634" s="2" t="s">
        <v>7</v>
      </c>
      <c r="E634" s="2" t="s">
        <v>8</v>
      </c>
      <c r="F634" t="s">
        <v>13</v>
      </c>
      <c r="G634" s="5">
        <v>42953.502118055556</v>
      </c>
      <c r="H634" t="s">
        <v>520</v>
      </c>
      <c r="I634" s="2" t="s">
        <v>524</v>
      </c>
      <c r="J634" s="2" t="s">
        <v>856</v>
      </c>
    </row>
    <row r="635" spans="1:10" x14ac:dyDescent="0.25">
      <c r="A635" s="2">
        <v>165127</v>
      </c>
      <c r="B635" s="2">
        <v>632</v>
      </c>
      <c r="C635" s="2" t="s">
        <v>636</v>
      </c>
      <c r="D635" s="2" t="s">
        <v>7</v>
      </c>
      <c r="E635" s="2" t="s">
        <v>37</v>
      </c>
      <c r="F635" t="s">
        <v>267</v>
      </c>
      <c r="G635" s="5">
        <v>42953.511689814812</v>
      </c>
      <c r="H635" t="s">
        <v>520</v>
      </c>
      <c r="I635" s="2" t="s">
        <v>524</v>
      </c>
      <c r="J635" s="2" t="s">
        <v>856</v>
      </c>
    </row>
    <row r="636" spans="1:10" x14ac:dyDescent="0.25">
      <c r="A636" s="2">
        <v>165143</v>
      </c>
      <c r="B636" s="2">
        <v>633</v>
      </c>
      <c r="C636" s="2" t="s">
        <v>16</v>
      </c>
      <c r="D636" s="2" t="s">
        <v>7</v>
      </c>
      <c r="E636" s="2" t="s">
        <v>8</v>
      </c>
      <c r="F636" t="s">
        <v>21</v>
      </c>
      <c r="G636" s="5">
        <v>42953.537974537037</v>
      </c>
      <c r="H636" t="s">
        <v>520</v>
      </c>
      <c r="I636" s="2" t="s">
        <v>524</v>
      </c>
      <c r="J636" s="2" t="s">
        <v>523</v>
      </c>
    </row>
    <row r="637" spans="1:10" x14ac:dyDescent="0.25">
      <c r="A637" s="2">
        <v>165267</v>
      </c>
      <c r="B637" s="2">
        <v>634</v>
      </c>
      <c r="C637" s="2" t="s">
        <v>200</v>
      </c>
      <c r="D637" s="2" t="s">
        <v>7</v>
      </c>
      <c r="E637" s="2" t="s">
        <v>8</v>
      </c>
      <c r="F637" t="s">
        <v>9</v>
      </c>
      <c r="G637" s="5">
        <v>42953.660011574073</v>
      </c>
      <c r="H637" t="s">
        <v>520</v>
      </c>
      <c r="I637" s="2" t="s">
        <v>524</v>
      </c>
      <c r="J637" s="2" t="s">
        <v>523</v>
      </c>
    </row>
    <row r="638" spans="1:10" x14ac:dyDescent="0.25">
      <c r="A638" s="2">
        <v>165560</v>
      </c>
      <c r="B638" s="2">
        <v>635</v>
      </c>
      <c r="C638" s="2" t="s">
        <v>637</v>
      </c>
      <c r="D638" s="2" t="s">
        <v>7</v>
      </c>
      <c r="E638" s="2" t="s">
        <v>37</v>
      </c>
      <c r="F638" t="s">
        <v>228</v>
      </c>
      <c r="G638" s="5">
        <v>42953.923634259256</v>
      </c>
      <c r="H638" t="s">
        <v>520</v>
      </c>
      <c r="I638" s="2" t="s">
        <v>524</v>
      </c>
      <c r="J638" s="2" t="s">
        <v>856</v>
      </c>
    </row>
    <row r="639" spans="1:10" x14ac:dyDescent="0.25">
      <c r="A639" s="2">
        <v>165917</v>
      </c>
      <c r="B639" s="2">
        <v>636</v>
      </c>
      <c r="C639" s="2" t="s">
        <v>242</v>
      </c>
      <c r="D639" s="2" t="s">
        <v>7</v>
      </c>
      <c r="E639" s="2" t="s">
        <v>8</v>
      </c>
      <c r="F639" t="s">
        <v>21</v>
      </c>
      <c r="G639" s="5">
        <v>42954.454768518517</v>
      </c>
      <c r="H639" t="s">
        <v>520</v>
      </c>
      <c r="I639" s="2" t="s">
        <v>524</v>
      </c>
      <c r="J639" s="2" t="s">
        <v>856</v>
      </c>
    </row>
    <row r="640" spans="1:10" x14ac:dyDescent="0.25">
      <c r="A640" s="2">
        <v>165951</v>
      </c>
      <c r="B640" s="2">
        <v>637</v>
      </c>
      <c r="C640" s="2" t="s">
        <v>561</v>
      </c>
      <c r="D640" s="2" t="s">
        <v>7</v>
      </c>
      <c r="E640" s="2" t="s">
        <v>37</v>
      </c>
      <c r="F640" t="s">
        <v>228</v>
      </c>
      <c r="G640" s="5">
        <v>42954.488344907404</v>
      </c>
      <c r="H640" t="s">
        <v>520</v>
      </c>
      <c r="I640" s="2" t="s">
        <v>525</v>
      </c>
      <c r="J640" s="2" t="s">
        <v>856</v>
      </c>
    </row>
    <row r="641" spans="1:10" x14ac:dyDescent="0.25">
      <c r="A641" s="2">
        <v>166182</v>
      </c>
      <c r="B641" s="2">
        <v>638</v>
      </c>
      <c r="C641" s="2" t="s">
        <v>35</v>
      </c>
      <c r="D641" s="2" t="s">
        <v>7</v>
      </c>
      <c r="E641" s="2" t="s">
        <v>37</v>
      </c>
      <c r="F641" t="s">
        <v>38</v>
      </c>
      <c r="G641" s="5">
        <v>42954.666666666664</v>
      </c>
      <c r="H641" t="s">
        <v>520</v>
      </c>
      <c r="I641" s="2" t="s">
        <v>524</v>
      </c>
      <c r="J641" s="2" t="s">
        <v>856</v>
      </c>
    </row>
    <row r="642" spans="1:10" x14ac:dyDescent="0.25">
      <c r="A642" s="2">
        <v>166404</v>
      </c>
      <c r="B642" s="2">
        <v>639</v>
      </c>
      <c r="C642" s="2" t="s">
        <v>201</v>
      </c>
      <c r="D642" s="2" t="s">
        <v>7</v>
      </c>
      <c r="E642" s="2" t="s">
        <v>8</v>
      </c>
      <c r="F642" t="s">
        <v>9</v>
      </c>
      <c r="G642" s="5">
        <v>42954.925902777781</v>
      </c>
      <c r="H642" t="s">
        <v>520</v>
      </c>
      <c r="I642" s="2" t="s">
        <v>524</v>
      </c>
      <c r="J642" s="2" t="s">
        <v>523</v>
      </c>
    </row>
    <row r="643" spans="1:10" x14ac:dyDescent="0.25">
      <c r="A643" s="2">
        <v>166543</v>
      </c>
      <c r="B643" s="2">
        <v>640</v>
      </c>
      <c r="C643" s="2" t="s">
        <v>128</v>
      </c>
      <c r="D643" s="2" t="s">
        <v>7</v>
      </c>
      <c r="E643" s="2" t="s">
        <v>37</v>
      </c>
      <c r="F643" t="s">
        <v>11</v>
      </c>
      <c r="G643" s="5">
        <v>42955.246932870374</v>
      </c>
      <c r="H643" t="s">
        <v>520</v>
      </c>
      <c r="I643" s="2" t="s">
        <v>524</v>
      </c>
      <c r="J643" s="2" t="s">
        <v>856</v>
      </c>
    </row>
    <row r="644" spans="1:10" x14ac:dyDescent="0.25">
      <c r="A644" s="2">
        <v>166747</v>
      </c>
      <c r="B644" s="2">
        <v>641</v>
      </c>
      <c r="C644" s="2" t="s">
        <v>159</v>
      </c>
      <c r="D644" s="2" t="s">
        <v>7</v>
      </c>
      <c r="E644" s="2" t="s">
        <v>37</v>
      </c>
      <c r="F644" t="s">
        <v>38</v>
      </c>
      <c r="G644" s="5">
        <v>42955.456180555557</v>
      </c>
      <c r="H644" t="s">
        <v>520</v>
      </c>
      <c r="I644" s="2" t="s">
        <v>524</v>
      </c>
      <c r="J644" s="2" t="s">
        <v>856</v>
      </c>
    </row>
    <row r="645" spans="1:10" x14ac:dyDescent="0.25">
      <c r="A645" s="2">
        <v>166802</v>
      </c>
      <c r="B645" s="2">
        <v>642</v>
      </c>
      <c r="C645" s="2" t="s">
        <v>396</v>
      </c>
      <c r="D645" s="2" t="s">
        <v>7</v>
      </c>
      <c r="E645" s="2" t="s">
        <v>31</v>
      </c>
      <c r="F645" t="s">
        <v>9</v>
      </c>
      <c r="G645" s="5">
        <v>42955.497337962966</v>
      </c>
      <c r="H645" t="s">
        <v>520</v>
      </c>
      <c r="I645" s="2" t="s">
        <v>524</v>
      </c>
      <c r="J645" s="2" t="s">
        <v>856</v>
      </c>
    </row>
    <row r="646" spans="1:10" x14ac:dyDescent="0.25">
      <c r="A646" s="2">
        <v>166845</v>
      </c>
      <c r="B646" s="2">
        <v>643</v>
      </c>
      <c r="C646" s="2" t="s">
        <v>202</v>
      </c>
      <c r="D646" s="2" t="s">
        <v>7</v>
      </c>
      <c r="E646" s="2" t="s">
        <v>31</v>
      </c>
      <c r="F646" t="s">
        <v>32</v>
      </c>
      <c r="G646" s="5">
        <v>42955.522094907406</v>
      </c>
      <c r="H646" t="s">
        <v>520</v>
      </c>
      <c r="I646" s="2" t="s">
        <v>524</v>
      </c>
      <c r="J646" s="2" t="s">
        <v>856</v>
      </c>
    </row>
    <row r="647" spans="1:10" x14ac:dyDescent="0.25">
      <c r="A647" s="2">
        <v>166874</v>
      </c>
      <c r="B647" s="2">
        <v>643</v>
      </c>
      <c r="C647" s="2" t="s">
        <v>202</v>
      </c>
      <c r="D647" s="2" t="s">
        <v>7</v>
      </c>
      <c r="E647" s="2" t="s">
        <v>31</v>
      </c>
      <c r="F647" t="s">
        <v>32</v>
      </c>
      <c r="G647" s="5">
        <v>42955.525092592594</v>
      </c>
      <c r="H647" t="s">
        <v>520</v>
      </c>
      <c r="I647" s="2" t="s">
        <v>524</v>
      </c>
      <c r="J647" s="2" t="s">
        <v>523</v>
      </c>
    </row>
    <row r="648" spans="1:10" x14ac:dyDescent="0.25">
      <c r="A648" s="2">
        <v>167029</v>
      </c>
      <c r="B648" s="2">
        <v>644</v>
      </c>
      <c r="C648" s="2" t="s">
        <v>63</v>
      </c>
      <c r="D648" s="2" t="s">
        <v>7</v>
      </c>
      <c r="E648" s="2" t="s">
        <v>31</v>
      </c>
      <c r="F648" t="s">
        <v>32</v>
      </c>
      <c r="G648" s="5">
        <v>42955.664803240739</v>
      </c>
      <c r="H648" t="s">
        <v>520</v>
      </c>
      <c r="I648" s="2" t="s">
        <v>524</v>
      </c>
      <c r="J648" s="2" t="s">
        <v>523</v>
      </c>
    </row>
    <row r="649" spans="1:10" x14ac:dyDescent="0.25">
      <c r="A649" s="2">
        <v>167060</v>
      </c>
      <c r="B649" s="2">
        <v>645</v>
      </c>
      <c r="C649" s="2" t="s">
        <v>203</v>
      </c>
      <c r="D649" s="2" t="s">
        <v>7</v>
      </c>
      <c r="E649" s="2" t="s">
        <v>8</v>
      </c>
      <c r="F649" t="s">
        <v>9</v>
      </c>
      <c r="G649" s="5">
        <v>42955.683240740742</v>
      </c>
      <c r="H649" t="s">
        <v>520</v>
      </c>
      <c r="I649" s="2" t="s">
        <v>524</v>
      </c>
      <c r="J649" s="2" t="s">
        <v>523</v>
      </c>
    </row>
    <row r="650" spans="1:10" x14ac:dyDescent="0.25">
      <c r="A650" s="2">
        <v>167062</v>
      </c>
      <c r="B650" s="2">
        <v>646</v>
      </c>
      <c r="C650" s="2" t="s">
        <v>204</v>
      </c>
      <c r="D650" s="2" t="s">
        <v>7</v>
      </c>
      <c r="E650" s="2" t="s">
        <v>8</v>
      </c>
      <c r="F650" t="s">
        <v>9</v>
      </c>
      <c r="G650" s="5">
        <v>42955.685243055559</v>
      </c>
      <c r="H650" t="s">
        <v>520</v>
      </c>
      <c r="I650" s="2" t="s">
        <v>524</v>
      </c>
      <c r="J650" s="2" t="s">
        <v>523</v>
      </c>
    </row>
    <row r="651" spans="1:10" x14ac:dyDescent="0.25">
      <c r="A651" s="2">
        <v>167163</v>
      </c>
      <c r="B651" s="2">
        <v>647</v>
      </c>
      <c r="C651" s="2" t="s">
        <v>203</v>
      </c>
      <c r="D651" s="2" t="s">
        <v>7</v>
      </c>
      <c r="E651" s="2" t="s">
        <v>8</v>
      </c>
      <c r="F651" t="s">
        <v>9</v>
      </c>
      <c r="G651" s="5">
        <v>42955.78365740741</v>
      </c>
      <c r="H651" t="s">
        <v>520</v>
      </c>
      <c r="I651" s="2" t="s">
        <v>524</v>
      </c>
      <c r="J651" s="2" t="s">
        <v>523</v>
      </c>
    </row>
    <row r="652" spans="1:10" x14ac:dyDescent="0.25">
      <c r="A652" s="2">
        <v>167235</v>
      </c>
      <c r="B652" s="2">
        <v>648</v>
      </c>
      <c r="C652" s="2" t="s">
        <v>54</v>
      </c>
      <c r="D652" s="2" t="s">
        <v>7</v>
      </c>
      <c r="E652" s="2" t="s">
        <v>8</v>
      </c>
      <c r="F652" t="s">
        <v>38</v>
      </c>
      <c r="G652" s="5">
        <v>42955.853784722225</v>
      </c>
      <c r="H652" t="s">
        <v>520</v>
      </c>
      <c r="I652" s="2" t="s">
        <v>524</v>
      </c>
      <c r="J652" s="2" t="s">
        <v>856</v>
      </c>
    </row>
    <row r="653" spans="1:10" x14ac:dyDescent="0.25">
      <c r="A653" s="2">
        <v>167265</v>
      </c>
      <c r="B653" s="2">
        <v>649</v>
      </c>
      <c r="C653" s="2" t="s">
        <v>10</v>
      </c>
      <c r="D653" s="2" t="s">
        <v>7</v>
      </c>
      <c r="E653" s="2" t="s">
        <v>8</v>
      </c>
      <c r="F653" t="s">
        <v>9</v>
      </c>
      <c r="G653" s="5">
        <v>42955.871365740742</v>
      </c>
      <c r="H653" t="s">
        <v>520</v>
      </c>
      <c r="I653" s="2" t="s">
        <v>524</v>
      </c>
      <c r="J653" s="2" t="s">
        <v>856</v>
      </c>
    </row>
    <row r="654" spans="1:10" x14ac:dyDescent="0.25">
      <c r="A654" s="2">
        <v>167319</v>
      </c>
      <c r="B654" s="2">
        <v>650</v>
      </c>
      <c r="C654" s="2" t="s">
        <v>205</v>
      </c>
      <c r="D654" s="2" t="s">
        <v>7</v>
      </c>
      <c r="E654" s="2" t="s">
        <v>31</v>
      </c>
      <c r="F654" t="s">
        <v>21</v>
      </c>
      <c r="G654" s="5">
        <v>42955.909537037034</v>
      </c>
      <c r="H654" t="s">
        <v>520</v>
      </c>
      <c r="I654" s="2" t="s">
        <v>524</v>
      </c>
      <c r="J654" s="2" t="s">
        <v>523</v>
      </c>
    </row>
    <row r="655" spans="1:10" x14ac:dyDescent="0.25">
      <c r="A655" s="2">
        <v>167468</v>
      </c>
      <c r="B655" s="2">
        <v>651</v>
      </c>
      <c r="C655" s="2" t="s">
        <v>75</v>
      </c>
      <c r="D655" s="2" t="s">
        <v>7</v>
      </c>
      <c r="E655" s="2" t="s">
        <v>37</v>
      </c>
      <c r="F655" t="s">
        <v>11</v>
      </c>
      <c r="G655" s="5">
        <v>42956.17046296296</v>
      </c>
      <c r="H655" t="s">
        <v>520</v>
      </c>
      <c r="I655" s="2" t="s">
        <v>524</v>
      </c>
      <c r="J655" s="2" t="s">
        <v>856</v>
      </c>
    </row>
    <row r="656" spans="1:10" x14ac:dyDescent="0.25">
      <c r="A656" s="2">
        <v>167860</v>
      </c>
      <c r="B656" s="2">
        <v>652</v>
      </c>
      <c r="C656" s="2" t="s">
        <v>198</v>
      </c>
      <c r="D656" s="2" t="s">
        <v>7</v>
      </c>
      <c r="E656" s="2" t="s">
        <v>8</v>
      </c>
      <c r="F656" t="s">
        <v>11</v>
      </c>
      <c r="G656" s="5">
        <v>42956.537523148145</v>
      </c>
      <c r="H656" t="s">
        <v>520</v>
      </c>
      <c r="I656" s="2" t="s">
        <v>524</v>
      </c>
      <c r="J656" s="2" t="s">
        <v>856</v>
      </c>
    </row>
    <row r="657" spans="1:10" x14ac:dyDescent="0.25">
      <c r="A657" s="2">
        <v>168311</v>
      </c>
      <c r="B657" s="2">
        <v>653</v>
      </c>
      <c r="C657" s="2" t="s">
        <v>71</v>
      </c>
      <c r="D657" s="2" t="s">
        <v>7</v>
      </c>
      <c r="E657" s="2" t="s">
        <v>8</v>
      </c>
      <c r="F657" t="s">
        <v>9</v>
      </c>
      <c r="G657" s="5">
        <v>42956.634513888886</v>
      </c>
      <c r="H657" t="s">
        <v>520</v>
      </c>
      <c r="I657" s="2" t="s">
        <v>524</v>
      </c>
      <c r="J657" s="2" t="s">
        <v>523</v>
      </c>
    </row>
    <row r="658" spans="1:10" x14ac:dyDescent="0.25">
      <c r="A658" s="2">
        <v>168475</v>
      </c>
      <c r="B658" s="2">
        <v>654</v>
      </c>
      <c r="C658" s="2" t="s">
        <v>97</v>
      </c>
      <c r="D658" s="2" t="s">
        <v>7</v>
      </c>
      <c r="E658" s="2" t="s">
        <v>8</v>
      </c>
      <c r="F658" t="s">
        <v>13</v>
      </c>
      <c r="G658" s="5">
        <v>42956.707442129627</v>
      </c>
      <c r="H658" t="s">
        <v>520</v>
      </c>
      <c r="I658" s="2" t="s">
        <v>524</v>
      </c>
      <c r="J658" s="2" t="s">
        <v>523</v>
      </c>
    </row>
    <row r="659" spans="1:10" x14ac:dyDescent="0.25">
      <c r="A659" s="2">
        <v>168464</v>
      </c>
      <c r="B659" s="2">
        <v>655</v>
      </c>
      <c r="C659" s="2" t="s">
        <v>110</v>
      </c>
      <c r="D659" s="2" t="s">
        <v>7</v>
      </c>
      <c r="E659" s="2" t="s">
        <v>8</v>
      </c>
      <c r="F659" t="s">
        <v>173</v>
      </c>
      <c r="G659" s="5">
        <v>42956.740486111114</v>
      </c>
      <c r="H659" t="s">
        <v>520</v>
      </c>
      <c r="I659" s="2" t="s">
        <v>524</v>
      </c>
      <c r="J659" s="2" t="s">
        <v>523</v>
      </c>
    </row>
    <row r="660" spans="1:10" x14ac:dyDescent="0.25">
      <c r="A660" s="2">
        <v>168524</v>
      </c>
      <c r="B660" s="2">
        <v>656</v>
      </c>
      <c r="C660" s="2" t="s">
        <v>206</v>
      </c>
      <c r="D660" s="2" t="s">
        <v>7</v>
      </c>
      <c r="E660" s="2" t="s">
        <v>8</v>
      </c>
      <c r="F660" t="s">
        <v>9</v>
      </c>
      <c r="G660" s="5">
        <v>42956.82775462963</v>
      </c>
      <c r="H660" t="s">
        <v>520</v>
      </c>
      <c r="I660" s="2" t="s">
        <v>524</v>
      </c>
      <c r="J660" s="2" t="s">
        <v>523</v>
      </c>
    </row>
    <row r="661" spans="1:10" x14ac:dyDescent="0.25">
      <c r="A661" s="2">
        <v>168539</v>
      </c>
      <c r="B661" s="2">
        <v>657</v>
      </c>
      <c r="C661" s="2" t="s">
        <v>638</v>
      </c>
      <c r="D661" s="2" t="s">
        <v>7</v>
      </c>
      <c r="E661" s="2" t="s">
        <v>8</v>
      </c>
      <c r="F661" t="s">
        <v>21</v>
      </c>
      <c r="G661" s="5">
        <v>42956.854085648149</v>
      </c>
      <c r="H661" t="s">
        <v>520</v>
      </c>
      <c r="I661" s="2" t="s">
        <v>524</v>
      </c>
      <c r="J661" s="2" t="s">
        <v>856</v>
      </c>
    </row>
    <row r="662" spans="1:10" x14ac:dyDescent="0.25">
      <c r="A662" s="2">
        <v>169259</v>
      </c>
      <c r="B662" s="2">
        <v>658</v>
      </c>
      <c r="C662" s="2" t="s">
        <v>243</v>
      </c>
      <c r="D662" s="2" t="s">
        <v>7</v>
      </c>
      <c r="E662" s="2" t="s">
        <v>8</v>
      </c>
      <c r="F662" t="s">
        <v>228</v>
      </c>
      <c r="G662" s="5">
        <v>42957.639699074076</v>
      </c>
      <c r="H662" t="s">
        <v>520</v>
      </c>
      <c r="I662" s="2" t="s">
        <v>524</v>
      </c>
      <c r="J662" s="2" t="s">
        <v>856</v>
      </c>
    </row>
    <row r="663" spans="1:10" x14ac:dyDescent="0.25">
      <c r="A663" s="2">
        <v>169488</v>
      </c>
      <c r="B663" s="2">
        <v>659</v>
      </c>
      <c r="C663" s="2" t="s">
        <v>28</v>
      </c>
      <c r="D663" s="2" t="s">
        <v>7</v>
      </c>
      <c r="E663" s="2" t="s">
        <v>8</v>
      </c>
      <c r="F663" t="s">
        <v>9</v>
      </c>
      <c r="G663" s="5">
        <v>42957.815312500003</v>
      </c>
      <c r="H663" t="s">
        <v>520</v>
      </c>
      <c r="I663" s="2" t="s">
        <v>524</v>
      </c>
      <c r="J663" s="2" t="s">
        <v>856</v>
      </c>
    </row>
    <row r="664" spans="1:10" x14ac:dyDescent="0.25">
      <c r="A664" s="2">
        <v>169495</v>
      </c>
      <c r="B664" s="2">
        <v>660</v>
      </c>
      <c r="C664" s="2" t="s">
        <v>207</v>
      </c>
      <c r="D664" s="2" t="s">
        <v>7</v>
      </c>
      <c r="E664" s="2" t="s">
        <v>31</v>
      </c>
      <c r="F664" t="s">
        <v>9</v>
      </c>
      <c r="G664" s="5">
        <v>42957.837071759262</v>
      </c>
      <c r="H664" t="s">
        <v>520</v>
      </c>
      <c r="I664" s="2" t="s">
        <v>524</v>
      </c>
      <c r="J664" s="2" t="s">
        <v>523</v>
      </c>
    </row>
    <row r="665" spans="1:10" x14ac:dyDescent="0.25">
      <c r="A665" s="2">
        <v>169501</v>
      </c>
      <c r="B665" s="2">
        <v>661</v>
      </c>
      <c r="C665" s="2" t="s">
        <v>192</v>
      </c>
      <c r="D665" s="2" t="s">
        <v>7</v>
      </c>
      <c r="E665" s="2" t="s">
        <v>8</v>
      </c>
      <c r="F665" t="s">
        <v>9</v>
      </c>
      <c r="G665" s="5">
        <v>42957.900810185187</v>
      </c>
      <c r="H665" t="s">
        <v>520</v>
      </c>
      <c r="I665" s="2" t="s">
        <v>524</v>
      </c>
      <c r="J665" s="2" t="s">
        <v>523</v>
      </c>
    </row>
    <row r="666" spans="1:10" x14ac:dyDescent="0.25">
      <c r="A666" s="2">
        <v>169998</v>
      </c>
      <c r="B666" s="2">
        <v>662</v>
      </c>
      <c r="C666" s="2" t="s">
        <v>513</v>
      </c>
      <c r="D666" s="2" t="s">
        <v>7</v>
      </c>
      <c r="E666" s="2" t="s">
        <v>8</v>
      </c>
      <c r="F666" t="s">
        <v>9</v>
      </c>
      <c r="G666" s="5">
        <v>42958.115277777775</v>
      </c>
      <c r="H666" t="s">
        <v>520</v>
      </c>
      <c r="I666" s="2" t="s">
        <v>524</v>
      </c>
      <c r="J666" s="2" t="s">
        <v>856</v>
      </c>
    </row>
    <row r="667" spans="1:10" x14ac:dyDescent="0.25">
      <c r="A667" s="2">
        <v>170266</v>
      </c>
      <c r="B667" s="2">
        <v>663</v>
      </c>
      <c r="C667" s="2" t="s">
        <v>195</v>
      </c>
      <c r="D667" s="2" t="s">
        <v>7</v>
      </c>
      <c r="E667" s="2" t="s">
        <v>8</v>
      </c>
      <c r="F667" t="s">
        <v>13</v>
      </c>
      <c r="G667" s="5">
        <v>42958.520891203705</v>
      </c>
      <c r="H667" t="s">
        <v>520</v>
      </c>
      <c r="I667" s="2" t="s">
        <v>524</v>
      </c>
      <c r="J667" s="2" t="s">
        <v>856</v>
      </c>
    </row>
    <row r="668" spans="1:10" x14ac:dyDescent="0.25">
      <c r="A668" s="2">
        <v>170377</v>
      </c>
      <c r="B668" s="2">
        <v>664</v>
      </c>
      <c r="C668" s="2" t="s">
        <v>208</v>
      </c>
      <c r="D668" s="2" t="s">
        <v>7</v>
      </c>
      <c r="E668" s="2" t="s">
        <v>37</v>
      </c>
      <c r="F668" t="s">
        <v>38</v>
      </c>
      <c r="G668" s="5">
        <v>42958.584270833337</v>
      </c>
      <c r="H668" t="s">
        <v>520</v>
      </c>
      <c r="I668" s="2" t="s">
        <v>524</v>
      </c>
      <c r="J668" s="2" t="s">
        <v>523</v>
      </c>
    </row>
    <row r="669" spans="1:10" x14ac:dyDescent="0.25">
      <c r="A669" s="2">
        <v>170620</v>
      </c>
      <c r="B669" s="2">
        <v>665</v>
      </c>
      <c r="C669" s="2" t="s">
        <v>108</v>
      </c>
      <c r="D669" s="2" t="s">
        <v>7</v>
      </c>
      <c r="E669" s="2" t="s">
        <v>37</v>
      </c>
      <c r="F669" t="s">
        <v>11</v>
      </c>
      <c r="G669" s="5">
        <v>42958.78496527778</v>
      </c>
      <c r="H669" t="s">
        <v>520</v>
      </c>
      <c r="I669" s="2" t="s">
        <v>524</v>
      </c>
      <c r="J669" s="2" t="s">
        <v>856</v>
      </c>
    </row>
    <row r="670" spans="1:10" x14ac:dyDescent="0.25">
      <c r="A670" s="2">
        <v>170694</v>
      </c>
      <c r="B670" s="2">
        <v>666</v>
      </c>
      <c r="C670" s="2" t="s">
        <v>58</v>
      </c>
      <c r="D670" s="2" t="s">
        <v>7</v>
      </c>
      <c r="E670" s="2" t="s">
        <v>37</v>
      </c>
      <c r="F670" t="s">
        <v>19</v>
      </c>
      <c r="G670" s="5">
        <v>42958.859155092592</v>
      </c>
      <c r="H670" t="s">
        <v>520</v>
      </c>
      <c r="I670" s="2" t="s">
        <v>524</v>
      </c>
      <c r="J670" s="2" t="s">
        <v>856</v>
      </c>
    </row>
    <row r="671" spans="1:10" x14ac:dyDescent="0.25">
      <c r="A671" s="2">
        <v>171250</v>
      </c>
      <c r="B671" s="2">
        <v>667</v>
      </c>
      <c r="C671" s="2" t="s">
        <v>329</v>
      </c>
      <c r="D671" s="2" t="s">
        <v>7</v>
      </c>
      <c r="E671" s="2" t="s">
        <v>8</v>
      </c>
      <c r="F671" t="s">
        <v>9</v>
      </c>
      <c r="G671" s="5">
        <v>42959.418055555558</v>
      </c>
      <c r="H671" t="s">
        <v>520</v>
      </c>
      <c r="I671" s="2" t="s">
        <v>524</v>
      </c>
      <c r="J671" s="2" t="s">
        <v>856</v>
      </c>
    </row>
    <row r="672" spans="1:10" x14ac:dyDescent="0.25">
      <c r="A672" s="2">
        <v>171228</v>
      </c>
      <c r="B672" s="2">
        <v>668</v>
      </c>
      <c r="C672" s="2" t="s">
        <v>16</v>
      </c>
      <c r="D672" s="2" t="s">
        <v>7</v>
      </c>
      <c r="E672" s="2" t="s">
        <v>8</v>
      </c>
      <c r="F672" t="s">
        <v>44</v>
      </c>
      <c r="G672" s="5">
        <v>42959.508356481485</v>
      </c>
      <c r="H672" t="s">
        <v>520</v>
      </c>
      <c r="I672" s="2" t="s">
        <v>524</v>
      </c>
      <c r="J672" s="2" t="s">
        <v>856</v>
      </c>
    </row>
    <row r="673" spans="1:10" x14ac:dyDescent="0.25">
      <c r="A673" s="2">
        <v>171229</v>
      </c>
      <c r="B673" s="2">
        <v>669</v>
      </c>
      <c r="C673" s="2" t="s">
        <v>311</v>
      </c>
      <c r="D673" s="2" t="s">
        <v>7</v>
      </c>
      <c r="E673" s="2" t="s">
        <v>8</v>
      </c>
      <c r="F673" t="s">
        <v>9</v>
      </c>
      <c r="G673" s="5">
        <v>42959.525636574072</v>
      </c>
      <c r="H673" t="s">
        <v>520</v>
      </c>
      <c r="I673" s="2" t="s">
        <v>524</v>
      </c>
      <c r="J673" s="2" t="s">
        <v>856</v>
      </c>
    </row>
    <row r="674" spans="1:10" x14ac:dyDescent="0.25">
      <c r="A674" s="2">
        <v>171337</v>
      </c>
      <c r="B674" s="2">
        <v>670</v>
      </c>
      <c r="C674" s="2" t="s">
        <v>639</v>
      </c>
      <c r="D674" s="2" t="s">
        <v>7</v>
      </c>
      <c r="E674" s="2" t="s">
        <v>8</v>
      </c>
      <c r="F674" t="s">
        <v>21</v>
      </c>
      <c r="G674" s="5">
        <v>42959.644259259258</v>
      </c>
      <c r="H674" t="s">
        <v>520</v>
      </c>
      <c r="I674" s="2" t="s">
        <v>524</v>
      </c>
      <c r="J674" s="2" t="s">
        <v>856</v>
      </c>
    </row>
    <row r="675" spans="1:10" x14ac:dyDescent="0.25">
      <c r="A675" s="2">
        <v>171481</v>
      </c>
      <c r="B675" s="2">
        <v>671</v>
      </c>
      <c r="C675" s="2" t="s">
        <v>640</v>
      </c>
      <c r="D675" s="2" t="s">
        <v>7</v>
      </c>
      <c r="E675" s="2" t="s">
        <v>8</v>
      </c>
      <c r="F675" t="s">
        <v>38</v>
      </c>
      <c r="G675" s="5">
        <v>42959.680555555555</v>
      </c>
      <c r="H675" t="s">
        <v>520</v>
      </c>
      <c r="I675" s="2" t="s">
        <v>524</v>
      </c>
      <c r="J675" s="2" t="s">
        <v>856</v>
      </c>
    </row>
    <row r="676" spans="1:10" x14ac:dyDescent="0.25">
      <c r="A676" s="2">
        <v>171460</v>
      </c>
      <c r="B676" s="2">
        <v>672</v>
      </c>
      <c r="C676" s="2" t="s">
        <v>201</v>
      </c>
      <c r="D676" s="2" t="s">
        <v>7</v>
      </c>
      <c r="E676" s="2" t="s">
        <v>8</v>
      </c>
      <c r="F676" t="s">
        <v>9</v>
      </c>
      <c r="G676" s="5">
        <v>42959.769606481481</v>
      </c>
      <c r="H676" t="s">
        <v>520</v>
      </c>
      <c r="I676" s="2" t="s">
        <v>524</v>
      </c>
      <c r="J676" s="2" t="s">
        <v>523</v>
      </c>
    </row>
    <row r="677" spans="1:10" x14ac:dyDescent="0.25">
      <c r="A677" s="2">
        <v>172054</v>
      </c>
      <c r="B677" s="2">
        <v>673</v>
      </c>
      <c r="C677" s="2" t="s">
        <v>71</v>
      </c>
      <c r="D677" s="2" t="s">
        <v>7</v>
      </c>
      <c r="E677" s="2" t="s">
        <v>8</v>
      </c>
      <c r="F677" t="s">
        <v>9</v>
      </c>
      <c r="G677" s="5">
        <v>42960.603391203702</v>
      </c>
      <c r="H677" t="s">
        <v>520</v>
      </c>
      <c r="I677" s="2" t="s">
        <v>524</v>
      </c>
      <c r="J677" s="2" t="s">
        <v>856</v>
      </c>
    </row>
    <row r="678" spans="1:10" x14ac:dyDescent="0.25">
      <c r="A678" s="2">
        <v>172143</v>
      </c>
      <c r="B678" s="2">
        <v>674</v>
      </c>
      <c r="C678" s="2" t="s">
        <v>10</v>
      </c>
      <c r="D678" s="2" t="s">
        <v>7</v>
      </c>
      <c r="E678" s="2" t="s">
        <v>8</v>
      </c>
      <c r="F678" t="s">
        <v>9</v>
      </c>
      <c r="G678" s="5">
        <v>42960.73028935185</v>
      </c>
      <c r="H678" t="s">
        <v>520</v>
      </c>
      <c r="I678" s="2" t="s">
        <v>524</v>
      </c>
      <c r="J678" s="2" t="s">
        <v>523</v>
      </c>
    </row>
    <row r="679" spans="1:10" x14ac:dyDescent="0.25">
      <c r="A679" s="2">
        <v>172168</v>
      </c>
      <c r="B679" s="2">
        <v>675</v>
      </c>
      <c r="C679" s="2" t="s">
        <v>88</v>
      </c>
      <c r="D679" s="2" t="s">
        <v>7</v>
      </c>
      <c r="E679" s="2" t="s">
        <v>8</v>
      </c>
      <c r="F679" t="s">
        <v>38</v>
      </c>
      <c r="G679" s="5">
        <v>42960.741365740738</v>
      </c>
      <c r="H679" t="s">
        <v>520</v>
      </c>
      <c r="I679" s="2" t="s">
        <v>524</v>
      </c>
      <c r="J679" s="2" t="s">
        <v>856</v>
      </c>
    </row>
    <row r="680" spans="1:10" x14ac:dyDescent="0.25">
      <c r="A680" s="2">
        <v>172165</v>
      </c>
      <c r="B680" s="2">
        <v>676</v>
      </c>
      <c r="C680" s="2" t="s">
        <v>153</v>
      </c>
      <c r="D680" s="2" t="s">
        <v>7</v>
      </c>
      <c r="E680" s="2" t="s">
        <v>37</v>
      </c>
      <c r="F680" t="s">
        <v>38</v>
      </c>
      <c r="G680" s="5">
        <v>42960.752141203702</v>
      </c>
      <c r="H680" t="s">
        <v>520</v>
      </c>
      <c r="I680" s="2" t="s">
        <v>524</v>
      </c>
      <c r="J680" s="2" t="s">
        <v>523</v>
      </c>
    </row>
    <row r="681" spans="1:10" x14ac:dyDescent="0.25">
      <c r="A681" s="2">
        <v>172206</v>
      </c>
      <c r="B681" s="2">
        <v>677</v>
      </c>
      <c r="C681" s="2" t="s">
        <v>65</v>
      </c>
      <c r="D681" s="2" t="s">
        <v>7</v>
      </c>
      <c r="E681" s="2" t="s">
        <v>8</v>
      </c>
      <c r="F681" t="s">
        <v>19</v>
      </c>
      <c r="G681" s="5">
        <v>42960.791944444441</v>
      </c>
      <c r="H681" t="s">
        <v>520</v>
      </c>
      <c r="I681" s="2" t="s">
        <v>524</v>
      </c>
      <c r="J681" s="2" t="s">
        <v>856</v>
      </c>
    </row>
    <row r="682" spans="1:10" x14ac:dyDescent="0.25">
      <c r="A682" s="2">
        <v>172521</v>
      </c>
      <c r="B682" s="2">
        <v>678</v>
      </c>
      <c r="C682" s="2" t="s">
        <v>209</v>
      </c>
      <c r="D682" s="2" t="s">
        <v>7</v>
      </c>
      <c r="E682" s="2" t="s">
        <v>8</v>
      </c>
      <c r="F682" t="s">
        <v>11</v>
      </c>
      <c r="G682" s="5">
        <v>42961.199178240742</v>
      </c>
      <c r="H682" t="s">
        <v>520</v>
      </c>
      <c r="I682" s="2" t="s">
        <v>524</v>
      </c>
      <c r="J682" s="2" t="s">
        <v>523</v>
      </c>
    </row>
    <row r="683" spans="1:10" x14ac:dyDescent="0.25">
      <c r="A683" s="2">
        <v>172861</v>
      </c>
      <c r="B683" s="2">
        <v>679</v>
      </c>
      <c r="C683" s="2" t="s">
        <v>189</v>
      </c>
      <c r="D683" s="2" t="s">
        <v>7</v>
      </c>
      <c r="E683" s="2" t="s">
        <v>37</v>
      </c>
      <c r="F683" t="s">
        <v>11</v>
      </c>
      <c r="G683" s="5">
        <v>42961.575196759259</v>
      </c>
      <c r="H683" t="s">
        <v>520</v>
      </c>
      <c r="I683" s="2" t="s">
        <v>524</v>
      </c>
      <c r="J683" s="2" t="s">
        <v>856</v>
      </c>
    </row>
    <row r="684" spans="1:10" x14ac:dyDescent="0.25">
      <c r="A684" s="2">
        <v>173093</v>
      </c>
      <c r="B684" s="2">
        <v>680</v>
      </c>
      <c r="C684" s="2" t="s">
        <v>210</v>
      </c>
      <c r="D684" s="2" t="s">
        <v>7</v>
      </c>
      <c r="E684" s="2" t="s">
        <v>8</v>
      </c>
      <c r="F684" t="s">
        <v>21</v>
      </c>
      <c r="G684" s="5">
        <v>42961.738819444443</v>
      </c>
      <c r="H684" t="s">
        <v>520</v>
      </c>
      <c r="I684" s="2" t="s">
        <v>524</v>
      </c>
      <c r="J684" s="2" t="s">
        <v>523</v>
      </c>
    </row>
    <row r="685" spans="1:10" x14ac:dyDescent="0.25">
      <c r="A685" s="2">
        <v>173105</v>
      </c>
      <c r="B685" s="2">
        <v>681</v>
      </c>
      <c r="C685" s="2" t="s">
        <v>169</v>
      </c>
      <c r="D685" s="2" t="s">
        <v>7</v>
      </c>
      <c r="E685" s="2" t="s">
        <v>8</v>
      </c>
      <c r="F685" t="s">
        <v>21</v>
      </c>
      <c r="G685" s="5">
        <v>42961.761203703703</v>
      </c>
      <c r="H685" t="s">
        <v>520</v>
      </c>
      <c r="I685" s="2" t="s">
        <v>524</v>
      </c>
      <c r="J685" s="2" t="s">
        <v>856</v>
      </c>
    </row>
    <row r="686" spans="1:10" x14ac:dyDescent="0.25">
      <c r="A686" s="2">
        <v>173697</v>
      </c>
      <c r="B686" s="2">
        <v>682</v>
      </c>
      <c r="C686" s="2" t="s">
        <v>326</v>
      </c>
      <c r="D686" s="2" t="s">
        <v>7</v>
      </c>
      <c r="E686" s="2" t="s">
        <v>31</v>
      </c>
      <c r="F686" t="s">
        <v>9</v>
      </c>
      <c r="G686" s="5">
        <v>42962.479745370372</v>
      </c>
      <c r="H686" t="s">
        <v>521</v>
      </c>
      <c r="I686" s="2" t="s">
        <v>524</v>
      </c>
      <c r="J686" s="2" t="s">
        <v>856</v>
      </c>
    </row>
    <row r="687" spans="1:10" x14ac:dyDescent="0.25">
      <c r="A687" s="2">
        <v>174012</v>
      </c>
      <c r="B687" s="2">
        <v>683</v>
      </c>
      <c r="C687" s="2" t="s">
        <v>211</v>
      </c>
      <c r="D687" s="2" t="s">
        <v>7</v>
      </c>
      <c r="E687" s="2" t="s">
        <v>8</v>
      </c>
      <c r="F687" t="s">
        <v>173</v>
      </c>
      <c r="G687" s="5">
        <v>42962.746261574073</v>
      </c>
      <c r="H687" t="s">
        <v>520</v>
      </c>
      <c r="I687" s="2" t="s">
        <v>525</v>
      </c>
      <c r="J687" s="2" t="s">
        <v>523</v>
      </c>
    </row>
    <row r="688" spans="1:10" x14ac:dyDescent="0.25">
      <c r="A688" s="2">
        <v>174001</v>
      </c>
      <c r="B688" s="2">
        <v>684</v>
      </c>
      <c r="C688" s="2" t="s">
        <v>641</v>
      </c>
      <c r="D688" s="2" t="s">
        <v>7</v>
      </c>
      <c r="E688" s="2" t="s">
        <v>37</v>
      </c>
      <c r="F688" t="s">
        <v>11</v>
      </c>
      <c r="G688" s="5">
        <v>42962.752835648149</v>
      </c>
      <c r="H688" t="s">
        <v>520</v>
      </c>
      <c r="I688" s="2" t="s">
        <v>524</v>
      </c>
      <c r="J688" s="2" t="s">
        <v>856</v>
      </c>
    </row>
    <row r="689" spans="1:10" x14ac:dyDescent="0.25">
      <c r="A689" s="2">
        <v>174286</v>
      </c>
      <c r="B689" s="2">
        <v>685</v>
      </c>
      <c r="C689" s="2" t="s">
        <v>94</v>
      </c>
      <c r="D689" s="2" t="s">
        <v>7</v>
      </c>
      <c r="E689" s="2" t="s">
        <v>31</v>
      </c>
      <c r="F689" t="s">
        <v>21</v>
      </c>
      <c r="G689" s="5">
        <v>42963.056493055556</v>
      </c>
      <c r="H689" t="s">
        <v>520</v>
      </c>
      <c r="I689" s="2" t="s">
        <v>524</v>
      </c>
      <c r="J689" s="2" t="s">
        <v>856</v>
      </c>
    </row>
    <row r="690" spans="1:10" x14ac:dyDescent="0.25">
      <c r="A690" s="2">
        <v>174523</v>
      </c>
      <c r="B690" s="2">
        <v>686</v>
      </c>
      <c r="C690" s="2" t="s">
        <v>245</v>
      </c>
      <c r="D690" s="2" t="s">
        <v>7</v>
      </c>
      <c r="E690" s="2" t="s">
        <v>37</v>
      </c>
      <c r="F690" t="s">
        <v>21</v>
      </c>
      <c r="G690" s="5">
        <v>42963.457638888889</v>
      </c>
      <c r="H690" t="s">
        <v>520</v>
      </c>
      <c r="I690" s="2" t="s">
        <v>524</v>
      </c>
      <c r="J690" s="2" t="s">
        <v>856</v>
      </c>
    </row>
    <row r="691" spans="1:10" x14ac:dyDescent="0.25">
      <c r="A691" s="2">
        <v>174679</v>
      </c>
      <c r="B691" s="2">
        <v>687</v>
      </c>
      <c r="C691" s="2" t="s">
        <v>367</v>
      </c>
      <c r="D691" s="2" t="s">
        <v>7</v>
      </c>
      <c r="E691" s="2" t="s">
        <v>37</v>
      </c>
      <c r="F691" t="s">
        <v>21</v>
      </c>
      <c r="G691" s="5">
        <v>42963.625416666669</v>
      </c>
      <c r="H691" t="s">
        <v>520</v>
      </c>
      <c r="I691" s="2" t="s">
        <v>524</v>
      </c>
      <c r="J691" s="2" t="s">
        <v>856</v>
      </c>
    </row>
    <row r="692" spans="1:10" x14ac:dyDescent="0.25">
      <c r="A692" s="2">
        <v>174905</v>
      </c>
      <c r="B692" s="2">
        <v>688</v>
      </c>
      <c r="C692" s="2" t="s">
        <v>270</v>
      </c>
      <c r="D692" s="2" t="s">
        <v>7</v>
      </c>
      <c r="E692" s="2" t="s">
        <v>37</v>
      </c>
      <c r="F692" t="s">
        <v>11</v>
      </c>
      <c r="G692" s="5">
        <v>42963.773310185185</v>
      </c>
      <c r="H692" t="s">
        <v>520</v>
      </c>
      <c r="I692" s="2" t="s">
        <v>524</v>
      </c>
      <c r="J692" s="2" t="s">
        <v>856</v>
      </c>
    </row>
    <row r="693" spans="1:10" x14ac:dyDescent="0.25">
      <c r="A693" s="2">
        <v>174979</v>
      </c>
      <c r="B693" s="2">
        <v>689</v>
      </c>
      <c r="C693" s="2" t="s">
        <v>212</v>
      </c>
      <c r="D693" s="2" t="s">
        <v>7</v>
      </c>
      <c r="E693" s="2" t="s">
        <v>8</v>
      </c>
      <c r="F693" t="s">
        <v>9</v>
      </c>
      <c r="G693" s="5">
        <v>42963.860115740739</v>
      </c>
      <c r="H693" t="s">
        <v>520</v>
      </c>
      <c r="I693" s="2" t="s">
        <v>524</v>
      </c>
      <c r="J693" s="2" t="s">
        <v>523</v>
      </c>
    </row>
    <row r="694" spans="1:10" x14ac:dyDescent="0.25">
      <c r="A694" s="2">
        <v>175718</v>
      </c>
      <c r="B694" s="2">
        <v>690</v>
      </c>
      <c r="C694" s="2" t="s">
        <v>600</v>
      </c>
      <c r="D694" s="2" t="s">
        <v>7</v>
      </c>
      <c r="E694" s="2" t="s">
        <v>37</v>
      </c>
      <c r="F694" t="s">
        <v>21</v>
      </c>
      <c r="G694" s="5">
        <v>42964.654618055552</v>
      </c>
      <c r="H694" t="s">
        <v>520</v>
      </c>
      <c r="I694" s="2" t="s">
        <v>524</v>
      </c>
      <c r="J694" s="2" t="s">
        <v>856</v>
      </c>
    </row>
    <row r="695" spans="1:10" x14ac:dyDescent="0.25">
      <c r="A695" s="2">
        <v>175857</v>
      </c>
      <c r="B695" s="2">
        <v>691</v>
      </c>
      <c r="C695" s="2" t="s">
        <v>135</v>
      </c>
      <c r="D695" s="2" t="s">
        <v>7</v>
      </c>
      <c r="E695" s="2" t="s">
        <v>8</v>
      </c>
      <c r="F695" t="s">
        <v>9</v>
      </c>
      <c r="G695" s="5">
        <v>42964.757025462961</v>
      </c>
      <c r="H695" t="s">
        <v>520</v>
      </c>
      <c r="I695" s="2" t="s">
        <v>524</v>
      </c>
      <c r="J695" s="2" t="s">
        <v>523</v>
      </c>
    </row>
    <row r="696" spans="1:10" x14ac:dyDescent="0.25">
      <c r="A696" s="2">
        <v>175415</v>
      </c>
      <c r="B696" s="2">
        <v>692</v>
      </c>
      <c r="C696" s="2" t="s">
        <v>122</v>
      </c>
      <c r="D696" s="2" t="s">
        <v>7</v>
      </c>
      <c r="E696" s="2" t="s">
        <v>8</v>
      </c>
      <c r="F696" t="s">
        <v>9</v>
      </c>
      <c r="G696" s="5">
        <v>42964.811111111114</v>
      </c>
      <c r="H696" t="s">
        <v>520</v>
      </c>
      <c r="I696" s="2" t="s">
        <v>524</v>
      </c>
      <c r="J696" s="2" t="s">
        <v>856</v>
      </c>
    </row>
    <row r="697" spans="1:10" x14ac:dyDescent="0.25">
      <c r="A697" s="2">
        <v>175921</v>
      </c>
      <c r="B697" s="2">
        <v>693</v>
      </c>
      <c r="C697" s="2" t="s">
        <v>50</v>
      </c>
      <c r="D697" s="2" t="s">
        <v>7</v>
      </c>
      <c r="E697" s="2" t="s">
        <v>37</v>
      </c>
      <c r="F697" t="s">
        <v>11</v>
      </c>
      <c r="G697" s="5">
        <v>42964.830578703702</v>
      </c>
      <c r="H697" t="s">
        <v>520</v>
      </c>
      <c r="I697" s="2" t="s">
        <v>524</v>
      </c>
      <c r="J697" s="2" t="s">
        <v>856</v>
      </c>
    </row>
    <row r="698" spans="1:10" x14ac:dyDescent="0.25">
      <c r="A698" s="2">
        <v>176077</v>
      </c>
      <c r="B698" s="2">
        <v>694</v>
      </c>
      <c r="C698" s="2" t="s">
        <v>213</v>
      </c>
      <c r="D698" s="2" t="s">
        <v>7</v>
      </c>
      <c r="E698" s="2" t="s">
        <v>31</v>
      </c>
      <c r="F698" t="s">
        <v>21</v>
      </c>
      <c r="G698" s="5">
        <v>42964.955706018518</v>
      </c>
      <c r="H698" t="s">
        <v>520</v>
      </c>
      <c r="I698" s="2" t="s">
        <v>524</v>
      </c>
      <c r="J698" s="2" t="s">
        <v>523</v>
      </c>
    </row>
    <row r="699" spans="1:10" x14ac:dyDescent="0.25">
      <c r="A699" s="2">
        <v>176614</v>
      </c>
      <c r="B699" s="2">
        <v>695</v>
      </c>
      <c r="C699" s="2" t="s">
        <v>317</v>
      </c>
      <c r="D699" s="2" t="s">
        <v>7</v>
      </c>
      <c r="E699" s="2" t="s">
        <v>8</v>
      </c>
      <c r="F699" t="s">
        <v>9</v>
      </c>
      <c r="G699" s="5">
        <v>42965.59238425926</v>
      </c>
      <c r="H699" t="s">
        <v>520</v>
      </c>
      <c r="I699" s="2" t="s">
        <v>524</v>
      </c>
      <c r="J699" s="2" t="s">
        <v>856</v>
      </c>
    </row>
    <row r="700" spans="1:10" x14ac:dyDescent="0.25">
      <c r="A700" s="2">
        <v>176599</v>
      </c>
      <c r="B700" s="2">
        <v>695</v>
      </c>
      <c r="C700" s="2" t="s">
        <v>317</v>
      </c>
      <c r="D700" s="2" t="s">
        <v>7</v>
      </c>
      <c r="E700" s="2" t="s">
        <v>8</v>
      </c>
      <c r="F700" t="s">
        <v>9</v>
      </c>
      <c r="G700" s="5">
        <v>42965.604317129626</v>
      </c>
      <c r="H700" t="s">
        <v>520</v>
      </c>
      <c r="I700" s="2" t="s">
        <v>524</v>
      </c>
      <c r="J700" s="2" t="s">
        <v>856</v>
      </c>
    </row>
    <row r="701" spans="1:10" x14ac:dyDescent="0.25">
      <c r="A701" s="2">
        <v>176595</v>
      </c>
      <c r="B701" s="2">
        <v>696</v>
      </c>
      <c r="C701" s="2" t="s">
        <v>642</v>
      </c>
      <c r="D701" s="2" t="s">
        <v>7</v>
      </c>
      <c r="E701" s="2" t="s">
        <v>37</v>
      </c>
      <c r="F701" t="s">
        <v>228</v>
      </c>
      <c r="G701" s="5">
        <v>42965.610972222225</v>
      </c>
      <c r="H701" t="s">
        <v>520</v>
      </c>
      <c r="I701" s="2" t="s">
        <v>524</v>
      </c>
      <c r="J701" s="2" t="s">
        <v>856</v>
      </c>
    </row>
    <row r="702" spans="1:10" x14ac:dyDescent="0.25">
      <c r="A702" s="2">
        <v>176594</v>
      </c>
      <c r="B702" s="2">
        <v>697</v>
      </c>
      <c r="C702" s="2" t="s">
        <v>183</v>
      </c>
      <c r="D702" s="2" t="s">
        <v>7</v>
      </c>
      <c r="E702" s="2" t="s">
        <v>8</v>
      </c>
      <c r="F702" t="s">
        <v>11</v>
      </c>
      <c r="G702" s="5">
        <v>42965.615949074076</v>
      </c>
      <c r="H702" t="s">
        <v>520</v>
      </c>
      <c r="I702" s="2" t="s">
        <v>524</v>
      </c>
      <c r="J702" s="2" t="s">
        <v>856</v>
      </c>
    </row>
    <row r="703" spans="1:10" x14ac:dyDescent="0.25">
      <c r="A703" s="2">
        <v>176615</v>
      </c>
      <c r="B703" s="2">
        <v>698</v>
      </c>
      <c r="C703" s="2" t="s">
        <v>117</v>
      </c>
      <c r="D703" s="2" t="s">
        <v>7</v>
      </c>
      <c r="E703" s="2" t="s">
        <v>8</v>
      </c>
      <c r="F703" t="s">
        <v>9</v>
      </c>
      <c r="G703" s="5">
        <v>42965.619074074071</v>
      </c>
      <c r="H703" t="s">
        <v>520</v>
      </c>
      <c r="I703" s="2" t="s">
        <v>524</v>
      </c>
      <c r="J703" s="2" t="s">
        <v>856</v>
      </c>
    </row>
    <row r="704" spans="1:10" x14ac:dyDescent="0.25">
      <c r="A704" s="2">
        <v>176609</v>
      </c>
      <c r="B704" s="2">
        <v>699</v>
      </c>
      <c r="C704" s="2" t="s">
        <v>643</v>
      </c>
      <c r="D704" s="2" t="s">
        <v>7</v>
      </c>
      <c r="E704" s="2" t="s">
        <v>8</v>
      </c>
      <c r="F704" t="s">
        <v>38</v>
      </c>
      <c r="G704" s="5">
        <v>42965.622627314813</v>
      </c>
      <c r="H704" t="s">
        <v>520</v>
      </c>
      <c r="I704" s="2" t="s">
        <v>524</v>
      </c>
      <c r="J704" s="2" t="s">
        <v>856</v>
      </c>
    </row>
    <row r="705" spans="1:10" x14ac:dyDescent="0.25">
      <c r="A705" s="2">
        <v>176777</v>
      </c>
      <c r="B705" s="2">
        <v>700</v>
      </c>
      <c r="C705" s="2" t="s">
        <v>57</v>
      </c>
      <c r="D705" s="2" t="s">
        <v>7</v>
      </c>
      <c r="E705" s="2" t="s">
        <v>8</v>
      </c>
      <c r="F705" t="s">
        <v>9</v>
      </c>
      <c r="G705" s="5">
        <v>42965.739768518521</v>
      </c>
      <c r="H705" t="s">
        <v>520</v>
      </c>
      <c r="I705" s="2" t="s">
        <v>524</v>
      </c>
      <c r="J705" s="2" t="s">
        <v>856</v>
      </c>
    </row>
    <row r="706" spans="1:10" x14ac:dyDescent="0.25">
      <c r="A706" s="2">
        <v>176880</v>
      </c>
      <c r="B706" s="2">
        <v>701</v>
      </c>
      <c r="C706" s="2" t="s">
        <v>214</v>
      </c>
      <c r="D706" s="2" t="s">
        <v>7</v>
      </c>
      <c r="E706" s="2" t="s">
        <v>8</v>
      </c>
      <c r="F706" t="s">
        <v>15</v>
      </c>
      <c r="G706" s="5">
        <v>42965.807592592595</v>
      </c>
      <c r="H706" t="s">
        <v>520</v>
      </c>
      <c r="I706" s="2" t="s">
        <v>524</v>
      </c>
      <c r="J706" s="2" t="s">
        <v>523</v>
      </c>
    </row>
    <row r="707" spans="1:10" x14ac:dyDescent="0.25">
      <c r="A707" s="2">
        <v>177316</v>
      </c>
      <c r="B707" s="2">
        <v>702</v>
      </c>
      <c r="C707" s="2" t="s">
        <v>126</v>
      </c>
      <c r="D707" s="2" t="s">
        <v>7</v>
      </c>
      <c r="E707" s="2" t="s">
        <v>8</v>
      </c>
      <c r="F707" t="s">
        <v>38</v>
      </c>
      <c r="G707" s="5">
        <v>42966.380289351851</v>
      </c>
      <c r="H707" t="s">
        <v>520</v>
      </c>
      <c r="I707" s="2" t="s">
        <v>524</v>
      </c>
      <c r="J707" s="2" t="s">
        <v>856</v>
      </c>
    </row>
    <row r="708" spans="1:10" x14ac:dyDescent="0.25">
      <c r="A708" s="2">
        <v>177424</v>
      </c>
      <c r="B708" s="2">
        <v>703</v>
      </c>
      <c r="C708" s="2" t="s">
        <v>630</v>
      </c>
      <c r="D708" s="2" t="s">
        <v>7</v>
      </c>
      <c r="E708" s="2" t="s">
        <v>8</v>
      </c>
      <c r="F708" t="s">
        <v>9</v>
      </c>
      <c r="G708" s="5">
        <v>42966.505127314813</v>
      </c>
      <c r="H708" t="s">
        <v>520</v>
      </c>
      <c r="I708" s="2" t="s">
        <v>524</v>
      </c>
      <c r="J708" s="2" t="s">
        <v>856</v>
      </c>
    </row>
    <row r="709" spans="1:10" x14ac:dyDescent="0.25">
      <c r="A709" s="2">
        <v>177438</v>
      </c>
      <c r="B709" s="2">
        <v>704</v>
      </c>
      <c r="C709" s="2" t="s">
        <v>80</v>
      </c>
      <c r="D709" s="2" t="s">
        <v>7</v>
      </c>
      <c r="E709" s="2" t="s">
        <v>8</v>
      </c>
      <c r="F709" t="s">
        <v>26</v>
      </c>
      <c r="G709" s="5">
        <v>42966.527800925927</v>
      </c>
      <c r="H709" t="s">
        <v>520</v>
      </c>
      <c r="I709" s="2" t="s">
        <v>524</v>
      </c>
      <c r="J709" s="2" t="s">
        <v>856</v>
      </c>
    </row>
    <row r="710" spans="1:10" x14ac:dyDescent="0.25">
      <c r="A710" s="2">
        <v>177475</v>
      </c>
      <c r="B710" s="2">
        <v>705</v>
      </c>
      <c r="C710" s="2" t="s">
        <v>644</v>
      </c>
      <c r="D710" s="2" t="s">
        <v>7</v>
      </c>
      <c r="E710" s="2" t="s">
        <v>8</v>
      </c>
      <c r="F710" t="s">
        <v>9</v>
      </c>
      <c r="G710" s="5">
        <v>42966.571087962962</v>
      </c>
      <c r="H710" t="s">
        <v>520</v>
      </c>
      <c r="I710" s="2" t="s">
        <v>524</v>
      </c>
      <c r="J710" s="2" t="s">
        <v>856</v>
      </c>
    </row>
    <row r="711" spans="1:10" x14ac:dyDescent="0.25">
      <c r="A711" s="2">
        <v>177666</v>
      </c>
      <c r="B711" s="2">
        <v>706</v>
      </c>
      <c r="C711" s="2" t="s">
        <v>106</v>
      </c>
      <c r="D711" s="2" t="s">
        <v>7</v>
      </c>
      <c r="E711" s="2" t="s">
        <v>8</v>
      </c>
      <c r="F711" t="s">
        <v>9</v>
      </c>
      <c r="G711" s="5">
        <v>42966.716284722221</v>
      </c>
      <c r="H711" t="s">
        <v>520</v>
      </c>
      <c r="I711" s="2" t="s">
        <v>524</v>
      </c>
      <c r="J711" s="2" t="s">
        <v>856</v>
      </c>
    </row>
    <row r="712" spans="1:10" x14ac:dyDescent="0.25">
      <c r="A712" s="2">
        <v>177717</v>
      </c>
      <c r="B712" s="2">
        <v>707</v>
      </c>
      <c r="C712" s="2" t="s">
        <v>215</v>
      </c>
      <c r="D712" s="2" t="s">
        <v>7</v>
      </c>
      <c r="E712" s="2" t="s">
        <v>8</v>
      </c>
      <c r="F712" t="s">
        <v>15</v>
      </c>
      <c r="G712" s="5">
        <v>42966.776030092595</v>
      </c>
      <c r="H712" t="s">
        <v>520</v>
      </c>
      <c r="I712" s="2" t="s">
        <v>524</v>
      </c>
      <c r="J712" s="2" t="s">
        <v>523</v>
      </c>
    </row>
    <row r="713" spans="1:10" x14ac:dyDescent="0.25">
      <c r="A713" s="2">
        <v>177741</v>
      </c>
      <c r="B713" s="2">
        <v>708</v>
      </c>
      <c r="C713" s="2" t="s">
        <v>16</v>
      </c>
      <c r="D713" s="2" t="s">
        <v>7</v>
      </c>
      <c r="E713" s="2" t="s">
        <v>31</v>
      </c>
      <c r="F713" t="s">
        <v>32</v>
      </c>
      <c r="G713" s="5">
        <v>42966.788449074076</v>
      </c>
      <c r="H713" t="s">
        <v>520</v>
      </c>
      <c r="I713" s="2" t="s">
        <v>524</v>
      </c>
      <c r="J713" s="2" t="s">
        <v>523</v>
      </c>
    </row>
    <row r="714" spans="1:10" x14ac:dyDescent="0.25">
      <c r="A714" s="2">
        <v>178300</v>
      </c>
      <c r="B714" s="2">
        <v>709</v>
      </c>
      <c r="C714" s="2" t="s">
        <v>216</v>
      </c>
      <c r="D714" s="2" t="s">
        <v>7</v>
      </c>
      <c r="E714" s="2" t="s">
        <v>8</v>
      </c>
      <c r="F714" t="s">
        <v>9</v>
      </c>
      <c r="G714" s="5">
        <v>42967.407812500001</v>
      </c>
      <c r="H714" t="s">
        <v>520</v>
      </c>
      <c r="I714" s="2" t="s">
        <v>524</v>
      </c>
      <c r="J714" s="2" t="s">
        <v>523</v>
      </c>
    </row>
    <row r="715" spans="1:10" x14ac:dyDescent="0.25">
      <c r="A715" s="2">
        <v>178341</v>
      </c>
      <c r="B715" s="2">
        <v>710</v>
      </c>
      <c r="C715" s="2" t="s">
        <v>192</v>
      </c>
      <c r="D715" s="2" t="s">
        <v>7</v>
      </c>
      <c r="E715" s="2" t="s">
        <v>8</v>
      </c>
      <c r="F715" t="s">
        <v>11</v>
      </c>
      <c r="G715" s="5">
        <v>42967.454768518517</v>
      </c>
      <c r="H715" t="s">
        <v>520</v>
      </c>
      <c r="I715" s="2" t="s">
        <v>524</v>
      </c>
      <c r="J715" s="2" t="s">
        <v>856</v>
      </c>
    </row>
    <row r="716" spans="1:10" x14ac:dyDescent="0.25">
      <c r="A716" s="2">
        <v>178465</v>
      </c>
      <c r="B716" s="2">
        <v>711</v>
      </c>
      <c r="C716" s="2" t="s">
        <v>217</v>
      </c>
      <c r="D716" s="2" t="s">
        <v>7</v>
      </c>
      <c r="E716" s="2" t="s">
        <v>8</v>
      </c>
      <c r="F716" t="s">
        <v>38</v>
      </c>
      <c r="G716" s="5">
        <v>42967.588125000002</v>
      </c>
      <c r="H716" t="s">
        <v>520</v>
      </c>
      <c r="I716" s="2" t="s">
        <v>524</v>
      </c>
      <c r="J716" s="2" t="s">
        <v>523</v>
      </c>
    </row>
    <row r="717" spans="1:10" x14ac:dyDescent="0.25">
      <c r="A717" s="2">
        <v>178546</v>
      </c>
      <c r="B717" s="2">
        <v>712</v>
      </c>
      <c r="C717" s="2" t="s">
        <v>218</v>
      </c>
      <c r="D717" s="2" t="s">
        <v>7</v>
      </c>
      <c r="E717" s="2" t="s">
        <v>37</v>
      </c>
      <c r="F717" t="s">
        <v>13</v>
      </c>
      <c r="G717" s="5">
        <v>42967.693124999998</v>
      </c>
      <c r="H717" t="s">
        <v>520</v>
      </c>
      <c r="I717" s="2" t="s">
        <v>524</v>
      </c>
      <c r="J717" s="2" t="s">
        <v>523</v>
      </c>
    </row>
    <row r="718" spans="1:10" x14ac:dyDescent="0.25">
      <c r="A718" s="2">
        <v>178782</v>
      </c>
      <c r="B718" s="2">
        <v>713</v>
      </c>
      <c r="C718" s="2" t="s">
        <v>6</v>
      </c>
      <c r="D718" s="2" t="s">
        <v>7</v>
      </c>
      <c r="E718" s="2" t="s">
        <v>8</v>
      </c>
      <c r="F718" t="s">
        <v>13</v>
      </c>
      <c r="G718" s="5">
        <v>42967.889849537038</v>
      </c>
      <c r="H718" t="s">
        <v>520</v>
      </c>
      <c r="I718" s="2" t="s">
        <v>524</v>
      </c>
      <c r="J718" s="2" t="s">
        <v>856</v>
      </c>
    </row>
    <row r="719" spans="1:10" x14ac:dyDescent="0.25">
      <c r="A719" s="2">
        <v>179366</v>
      </c>
      <c r="B719" s="2">
        <v>714</v>
      </c>
      <c r="C719" s="2" t="s">
        <v>297</v>
      </c>
      <c r="D719" s="2" t="s">
        <v>7</v>
      </c>
      <c r="E719" s="2" t="s">
        <v>8</v>
      </c>
      <c r="F719" t="s">
        <v>21</v>
      </c>
      <c r="G719" s="5">
        <v>42967.972222222219</v>
      </c>
      <c r="H719" t="s">
        <v>520</v>
      </c>
      <c r="I719" s="2" t="s">
        <v>524</v>
      </c>
      <c r="J719" s="2" t="s">
        <v>856</v>
      </c>
    </row>
    <row r="720" spans="1:10" x14ac:dyDescent="0.25">
      <c r="A720" s="2">
        <v>179318</v>
      </c>
      <c r="B720" s="2">
        <v>715</v>
      </c>
      <c r="C720" s="2" t="s">
        <v>278</v>
      </c>
      <c r="D720" s="2" t="s">
        <v>7</v>
      </c>
      <c r="E720" s="2" t="s">
        <v>8</v>
      </c>
      <c r="F720" t="s">
        <v>9</v>
      </c>
      <c r="G720" s="5">
        <v>42968.544675925928</v>
      </c>
      <c r="H720" t="s">
        <v>520</v>
      </c>
      <c r="I720" s="2" t="s">
        <v>524</v>
      </c>
      <c r="J720" s="2" t="s">
        <v>856</v>
      </c>
    </row>
    <row r="721" spans="1:10" x14ac:dyDescent="0.25">
      <c r="A721" s="2">
        <v>179279</v>
      </c>
      <c r="B721" s="2">
        <v>716</v>
      </c>
      <c r="C721" s="2" t="s">
        <v>366</v>
      </c>
      <c r="D721" s="2" t="s">
        <v>7</v>
      </c>
      <c r="E721" s="2" t="s">
        <v>8</v>
      </c>
      <c r="F721" t="s">
        <v>9</v>
      </c>
      <c r="G721" s="5">
        <v>42968.547638888886</v>
      </c>
      <c r="H721" t="s">
        <v>520</v>
      </c>
      <c r="I721" s="2" t="s">
        <v>524</v>
      </c>
      <c r="J721" s="2" t="s">
        <v>856</v>
      </c>
    </row>
    <row r="722" spans="1:10" x14ac:dyDescent="0.25">
      <c r="A722" s="2">
        <v>179398</v>
      </c>
      <c r="B722" s="2">
        <v>717</v>
      </c>
      <c r="C722" s="2" t="s">
        <v>22</v>
      </c>
      <c r="D722" s="2" t="s">
        <v>7</v>
      </c>
      <c r="E722" s="2" t="s">
        <v>37</v>
      </c>
      <c r="F722" t="s">
        <v>38</v>
      </c>
      <c r="G722" s="5">
        <v>42968.604687500003</v>
      </c>
      <c r="H722" t="s">
        <v>520</v>
      </c>
      <c r="I722" s="2" t="s">
        <v>524</v>
      </c>
      <c r="J722" s="2" t="s">
        <v>856</v>
      </c>
    </row>
    <row r="723" spans="1:10" x14ac:dyDescent="0.25">
      <c r="A723" s="2">
        <v>179589</v>
      </c>
      <c r="B723" s="2">
        <v>718</v>
      </c>
      <c r="C723" s="2" t="s">
        <v>195</v>
      </c>
      <c r="D723" s="2" t="s">
        <v>7</v>
      </c>
      <c r="E723" s="2" t="s">
        <v>8</v>
      </c>
      <c r="F723" t="s">
        <v>44</v>
      </c>
      <c r="G723" s="5">
        <v>42968.750694444447</v>
      </c>
      <c r="H723" t="s">
        <v>520</v>
      </c>
      <c r="I723" s="2" t="s">
        <v>524</v>
      </c>
      <c r="J723" s="2" t="s">
        <v>856</v>
      </c>
    </row>
    <row r="724" spans="1:10" x14ac:dyDescent="0.25">
      <c r="A724" s="2">
        <v>179612</v>
      </c>
      <c r="B724" s="2">
        <v>719</v>
      </c>
      <c r="C724" s="2" t="s">
        <v>111</v>
      </c>
      <c r="D724" s="2" t="s">
        <v>7</v>
      </c>
      <c r="E724" s="2" t="s">
        <v>31</v>
      </c>
      <c r="F724" t="s">
        <v>32</v>
      </c>
      <c r="G724" s="5">
        <v>42968.809988425928</v>
      </c>
      <c r="H724" t="s">
        <v>520</v>
      </c>
      <c r="I724" s="2" t="s">
        <v>524</v>
      </c>
      <c r="J724" s="2" t="s">
        <v>523</v>
      </c>
    </row>
    <row r="725" spans="1:10" x14ac:dyDescent="0.25">
      <c r="A725" s="2">
        <v>179788</v>
      </c>
      <c r="B725" s="2">
        <v>720</v>
      </c>
      <c r="C725" s="2" t="s">
        <v>645</v>
      </c>
      <c r="D725" s="2" t="s">
        <v>7</v>
      </c>
      <c r="E725" s="2" t="s">
        <v>8</v>
      </c>
      <c r="F725" t="s">
        <v>9</v>
      </c>
      <c r="G725" s="5">
        <v>42968.915972222225</v>
      </c>
      <c r="H725" t="s">
        <v>520</v>
      </c>
      <c r="I725" s="2" t="s">
        <v>524</v>
      </c>
      <c r="J725" s="2" t="s">
        <v>856</v>
      </c>
    </row>
    <row r="726" spans="1:10" x14ac:dyDescent="0.25">
      <c r="A726" s="2">
        <v>179805</v>
      </c>
      <c r="B726" s="2">
        <v>721</v>
      </c>
      <c r="C726" s="2" t="s">
        <v>646</v>
      </c>
      <c r="D726" s="2" t="s">
        <v>7</v>
      </c>
      <c r="E726" s="2" t="s">
        <v>8</v>
      </c>
      <c r="F726" t="s">
        <v>38</v>
      </c>
      <c r="G726" s="5">
        <v>42968.969872685186</v>
      </c>
      <c r="H726" t="s">
        <v>520</v>
      </c>
      <c r="I726" s="2" t="s">
        <v>524</v>
      </c>
      <c r="J726" s="2" t="s">
        <v>856</v>
      </c>
    </row>
    <row r="727" spans="1:10" x14ac:dyDescent="0.25">
      <c r="A727" s="2">
        <v>180414</v>
      </c>
      <c r="B727" s="2">
        <v>722</v>
      </c>
      <c r="C727" s="2" t="s">
        <v>80</v>
      </c>
      <c r="D727" s="2" t="s">
        <v>7</v>
      </c>
      <c r="E727" s="2" t="s">
        <v>37</v>
      </c>
      <c r="F727" t="s">
        <v>21</v>
      </c>
      <c r="G727" s="5">
        <v>42969.668495370373</v>
      </c>
      <c r="H727" t="s">
        <v>520</v>
      </c>
      <c r="I727" s="2" t="s">
        <v>524</v>
      </c>
      <c r="J727" s="2" t="s">
        <v>856</v>
      </c>
    </row>
    <row r="728" spans="1:10" x14ac:dyDescent="0.25">
      <c r="A728" s="2">
        <v>181240</v>
      </c>
      <c r="B728" s="2">
        <v>723</v>
      </c>
      <c r="C728" s="2" t="s">
        <v>6</v>
      </c>
      <c r="D728" s="2" t="s">
        <v>7</v>
      </c>
      <c r="E728" s="2" t="s">
        <v>8</v>
      </c>
      <c r="F728" t="s">
        <v>38</v>
      </c>
      <c r="G728" s="5">
        <v>42969.780555555553</v>
      </c>
      <c r="H728" t="s">
        <v>520</v>
      </c>
      <c r="I728" s="2" t="s">
        <v>524</v>
      </c>
      <c r="J728" s="2" t="s">
        <v>856</v>
      </c>
    </row>
    <row r="729" spans="1:10" x14ac:dyDescent="0.25">
      <c r="A729" s="2">
        <v>180689</v>
      </c>
      <c r="B729" s="2">
        <v>724</v>
      </c>
      <c r="C729" s="2" t="s">
        <v>605</v>
      </c>
      <c r="D729" s="2" t="s">
        <v>7</v>
      </c>
      <c r="E729" s="2" t="s">
        <v>8</v>
      </c>
      <c r="F729" t="s">
        <v>9</v>
      </c>
      <c r="G729" s="5">
        <v>42969.857881944445</v>
      </c>
      <c r="H729" t="s">
        <v>520</v>
      </c>
      <c r="I729" s="2" t="s">
        <v>524</v>
      </c>
      <c r="J729" s="2" t="s">
        <v>856</v>
      </c>
    </row>
    <row r="730" spans="1:10" x14ac:dyDescent="0.25">
      <c r="A730" s="2">
        <v>182008</v>
      </c>
      <c r="B730" s="2">
        <v>725</v>
      </c>
      <c r="C730" s="2" t="s">
        <v>236</v>
      </c>
      <c r="D730" s="2" t="s">
        <v>7</v>
      </c>
      <c r="E730" s="2" t="s">
        <v>8</v>
      </c>
      <c r="F730" t="s">
        <v>26</v>
      </c>
      <c r="G730" s="5">
        <v>42970.505555555559</v>
      </c>
      <c r="H730" t="s">
        <v>520</v>
      </c>
      <c r="I730" s="2" t="s">
        <v>524</v>
      </c>
      <c r="J730" s="2" t="s">
        <v>856</v>
      </c>
    </row>
    <row r="731" spans="1:10" x14ac:dyDescent="0.25">
      <c r="A731" s="2">
        <v>182250</v>
      </c>
      <c r="B731" s="2">
        <v>726</v>
      </c>
      <c r="C731" s="2" t="s">
        <v>111</v>
      </c>
      <c r="D731" s="2" t="s">
        <v>7</v>
      </c>
      <c r="E731" s="2" t="s">
        <v>37</v>
      </c>
      <c r="F731" t="s">
        <v>228</v>
      </c>
      <c r="G731" s="5">
        <v>42971.710150462961</v>
      </c>
      <c r="H731" t="s">
        <v>520</v>
      </c>
      <c r="I731" s="2" t="s">
        <v>524</v>
      </c>
      <c r="J731" s="2" t="s">
        <v>856</v>
      </c>
    </row>
    <row r="732" spans="1:10" x14ac:dyDescent="0.25">
      <c r="A732" s="2">
        <v>182540</v>
      </c>
      <c r="B732" s="2">
        <v>727</v>
      </c>
      <c r="C732" s="2" t="s">
        <v>75</v>
      </c>
      <c r="D732" s="2" t="s">
        <v>7</v>
      </c>
      <c r="E732" s="2" t="s">
        <v>8</v>
      </c>
      <c r="F732" t="s">
        <v>9</v>
      </c>
      <c r="G732" s="5">
        <v>42971.897824074076</v>
      </c>
      <c r="H732" t="s">
        <v>520</v>
      </c>
      <c r="I732" s="2" t="s">
        <v>524</v>
      </c>
      <c r="J732" s="2" t="s">
        <v>523</v>
      </c>
    </row>
    <row r="733" spans="1:10" x14ac:dyDescent="0.25">
      <c r="A733" s="2">
        <v>182535</v>
      </c>
      <c r="B733" s="2">
        <v>728</v>
      </c>
      <c r="C733" s="2" t="s">
        <v>45</v>
      </c>
      <c r="D733" s="2" t="s">
        <v>7</v>
      </c>
      <c r="E733" s="2" t="s">
        <v>8</v>
      </c>
      <c r="F733" t="s">
        <v>19</v>
      </c>
      <c r="G733" s="5">
        <v>42971.91034722222</v>
      </c>
      <c r="H733" t="s">
        <v>520</v>
      </c>
      <c r="I733" s="2" t="s">
        <v>524</v>
      </c>
      <c r="J733" s="2" t="s">
        <v>856</v>
      </c>
    </row>
    <row r="734" spans="1:10" x14ac:dyDescent="0.25">
      <c r="A734" s="2">
        <v>182955</v>
      </c>
      <c r="B734" s="2">
        <v>729</v>
      </c>
      <c r="C734" s="2" t="s">
        <v>83</v>
      </c>
      <c r="D734" s="2" t="s">
        <v>7</v>
      </c>
      <c r="E734" s="2" t="s">
        <v>8</v>
      </c>
      <c r="F734" t="s">
        <v>9</v>
      </c>
      <c r="G734" s="5">
        <v>42972.508449074077</v>
      </c>
      <c r="H734" t="s">
        <v>520</v>
      </c>
      <c r="I734" s="2" t="s">
        <v>524</v>
      </c>
      <c r="J734" s="2" t="s">
        <v>856</v>
      </c>
    </row>
    <row r="735" spans="1:10" x14ac:dyDescent="0.25">
      <c r="A735" s="2">
        <v>183031</v>
      </c>
      <c r="B735" s="2">
        <v>730</v>
      </c>
      <c r="C735" s="2" t="s">
        <v>80</v>
      </c>
      <c r="D735" s="2" t="s">
        <v>7</v>
      </c>
      <c r="E735" s="2" t="s">
        <v>37</v>
      </c>
      <c r="F735" t="s">
        <v>21</v>
      </c>
      <c r="G735" s="5">
        <v>42972.562442129631</v>
      </c>
      <c r="H735" t="s">
        <v>520</v>
      </c>
      <c r="I735" s="2" t="s">
        <v>524</v>
      </c>
      <c r="J735" s="2" t="s">
        <v>856</v>
      </c>
    </row>
    <row r="736" spans="1:10" x14ac:dyDescent="0.25">
      <c r="A736" s="2">
        <v>183166</v>
      </c>
      <c r="B736" s="2">
        <v>731</v>
      </c>
      <c r="C736" s="2" t="s">
        <v>270</v>
      </c>
      <c r="D736" s="2" t="s">
        <v>7</v>
      </c>
      <c r="E736" s="2" t="s">
        <v>8</v>
      </c>
      <c r="F736" t="s">
        <v>11</v>
      </c>
      <c r="G736" s="5">
        <v>42972.655787037038</v>
      </c>
      <c r="H736" t="s">
        <v>520</v>
      </c>
      <c r="I736" s="2" t="s">
        <v>524</v>
      </c>
      <c r="J736" s="2" t="s">
        <v>856</v>
      </c>
    </row>
    <row r="737" spans="1:10" x14ac:dyDescent="0.25">
      <c r="A737" s="2">
        <v>183220</v>
      </c>
      <c r="B737" s="2">
        <v>732</v>
      </c>
      <c r="C737" s="2" t="s">
        <v>108</v>
      </c>
      <c r="D737" s="2" t="s">
        <v>7</v>
      </c>
      <c r="E737" s="2" t="s">
        <v>31</v>
      </c>
      <c r="F737" t="s">
        <v>32</v>
      </c>
      <c r="G737" s="5">
        <v>42972.666342592594</v>
      </c>
      <c r="H737" t="s">
        <v>520</v>
      </c>
      <c r="I737" s="2" t="s">
        <v>524</v>
      </c>
      <c r="J737" s="2" t="s">
        <v>523</v>
      </c>
    </row>
    <row r="738" spans="1:10" x14ac:dyDescent="0.25">
      <c r="A738" s="2">
        <v>183326</v>
      </c>
      <c r="B738" s="2">
        <v>733</v>
      </c>
      <c r="C738" s="2" t="s">
        <v>201</v>
      </c>
      <c r="D738" s="2" t="s">
        <v>7</v>
      </c>
      <c r="E738" s="2" t="s">
        <v>8</v>
      </c>
      <c r="F738" t="s">
        <v>571</v>
      </c>
      <c r="G738" s="5">
        <v>42972.75712962963</v>
      </c>
      <c r="H738" t="s">
        <v>520</v>
      </c>
      <c r="I738" s="2" t="s">
        <v>524</v>
      </c>
      <c r="J738" s="2" t="s">
        <v>856</v>
      </c>
    </row>
    <row r="739" spans="1:10" x14ac:dyDescent="0.25">
      <c r="A739" s="2">
        <v>183399</v>
      </c>
      <c r="B739" s="2">
        <v>734</v>
      </c>
      <c r="C739" s="2" t="s">
        <v>219</v>
      </c>
      <c r="D739" s="2" t="s">
        <v>7</v>
      </c>
      <c r="E739" s="2" t="s">
        <v>37</v>
      </c>
      <c r="F739" t="s">
        <v>38</v>
      </c>
      <c r="G739" s="5">
        <v>42972.834421296298</v>
      </c>
      <c r="H739" t="s">
        <v>520</v>
      </c>
      <c r="I739" s="2" t="s">
        <v>524</v>
      </c>
      <c r="J739" s="2" t="s">
        <v>523</v>
      </c>
    </row>
    <row r="740" spans="1:10" x14ac:dyDescent="0.25">
      <c r="A740" s="2">
        <v>183418</v>
      </c>
      <c r="B740" s="2">
        <v>735</v>
      </c>
      <c r="C740" s="2" t="s">
        <v>123</v>
      </c>
      <c r="D740" s="2" t="s">
        <v>7</v>
      </c>
      <c r="E740" s="2" t="s">
        <v>37</v>
      </c>
      <c r="F740" t="s">
        <v>21</v>
      </c>
      <c r="G740" s="5">
        <v>42972.84033564815</v>
      </c>
      <c r="H740" t="s">
        <v>520</v>
      </c>
      <c r="I740" s="2" t="s">
        <v>524</v>
      </c>
      <c r="J740" s="2" t="s">
        <v>856</v>
      </c>
    </row>
    <row r="741" spans="1:10" x14ac:dyDescent="0.25">
      <c r="A741" s="2">
        <v>183827</v>
      </c>
      <c r="B741" s="2">
        <v>736</v>
      </c>
      <c r="C741" s="2" t="s">
        <v>58</v>
      </c>
      <c r="D741" s="2" t="s">
        <v>7</v>
      </c>
      <c r="E741" s="2" t="s">
        <v>8</v>
      </c>
      <c r="F741" t="s">
        <v>95</v>
      </c>
      <c r="G741" s="5">
        <v>42973.268472222226</v>
      </c>
      <c r="H741" t="s">
        <v>520</v>
      </c>
      <c r="I741" s="2" t="s">
        <v>525</v>
      </c>
      <c r="J741" s="2" t="s">
        <v>856</v>
      </c>
    </row>
    <row r="742" spans="1:10" x14ac:dyDescent="0.25">
      <c r="A742" s="2">
        <v>183858</v>
      </c>
      <c r="B742" s="2">
        <v>737</v>
      </c>
      <c r="C742" s="2" t="s">
        <v>273</v>
      </c>
      <c r="D742" s="2" t="s">
        <v>7</v>
      </c>
      <c r="E742" s="2" t="s">
        <v>8</v>
      </c>
      <c r="F742" t="s">
        <v>11</v>
      </c>
      <c r="G742" s="5">
        <v>42973.310115740744</v>
      </c>
      <c r="H742" t="s">
        <v>520</v>
      </c>
      <c r="I742" s="2" t="s">
        <v>524</v>
      </c>
      <c r="J742" s="2" t="s">
        <v>856</v>
      </c>
    </row>
    <row r="743" spans="1:10" x14ac:dyDescent="0.25">
      <c r="A743" s="2">
        <v>184112</v>
      </c>
      <c r="B743" s="2">
        <v>738</v>
      </c>
      <c r="C743" s="2" t="s">
        <v>326</v>
      </c>
      <c r="D743" s="2" t="s">
        <v>7</v>
      </c>
      <c r="E743" s="2" t="s">
        <v>8</v>
      </c>
      <c r="F743" t="s">
        <v>13</v>
      </c>
      <c r="G743" s="5">
        <v>42973.603449074071</v>
      </c>
      <c r="H743" t="s">
        <v>520</v>
      </c>
      <c r="I743" s="2" t="s">
        <v>524</v>
      </c>
      <c r="J743" s="2" t="s">
        <v>856</v>
      </c>
    </row>
    <row r="744" spans="1:10" x14ac:dyDescent="0.25">
      <c r="A744" s="2">
        <v>184148</v>
      </c>
      <c r="B744" s="2">
        <v>739</v>
      </c>
      <c r="C744" s="2" t="s">
        <v>80</v>
      </c>
      <c r="D744" s="2" t="s">
        <v>7</v>
      </c>
      <c r="E744" s="2" t="s">
        <v>37</v>
      </c>
      <c r="F744" t="s">
        <v>11</v>
      </c>
      <c r="G744" s="5">
        <v>42973.652314814812</v>
      </c>
      <c r="H744" t="s">
        <v>520</v>
      </c>
      <c r="I744" s="2" t="s">
        <v>524</v>
      </c>
      <c r="J744" s="2" t="s">
        <v>856</v>
      </c>
    </row>
    <row r="745" spans="1:10" x14ac:dyDescent="0.25">
      <c r="A745" s="2">
        <v>184226</v>
      </c>
      <c r="B745" s="2">
        <v>740</v>
      </c>
      <c r="C745" s="2" t="s">
        <v>380</v>
      </c>
      <c r="D745" s="2" t="s">
        <v>7</v>
      </c>
      <c r="E745" s="2" t="s">
        <v>8</v>
      </c>
      <c r="F745" t="s">
        <v>9</v>
      </c>
      <c r="G745" s="5">
        <v>42973.722662037035</v>
      </c>
      <c r="H745" t="s">
        <v>520</v>
      </c>
      <c r="I745" s="2" t="s">
        <v>524</v>
      </c>
      <c r="J745" s="2" t="s">
        <v>856</v>
      </c>
    </row>
    <row r="746" spans="1:10" x14ac:dyDescent="0.25">
      <c r="A746" s="2">
        <v>184246</v>
      </c>
      <c r="B746" s="2">
        <v>741</v>
      </c>
      <c r="C746" s="2" t="s">
        <v>192</v>
      </c>
      <c r="D746" s="2" t="s">
        <v>7</v>
      </c>
      <c r="E746" s="2" t="s">
        <v>37</v>
      </c>
      <c r="F746" t="s">
        <v>38</v>
      </c>
      <c r="G746" s="5">
        <v>42973.73238425926</v>
      </c>
      <c r="H746" t="s">
        <v>520</v>
      </c>
      <c r="I746" s="2" t="s">
        <v>524</v>
      </c>
      <c r="J746" s="2" t="s">
        <v>856</v>
      </c>
    </row>
    <row r="747" spans="1:10" x14ac:dyDescent="0.25">
      <c r="A747" s="2">
        <v>184508</v>
      </c>
      <c r="B747" s="2">
        <v>742</v>
      </c>
      <c r="C747" s="2" t="s">
        <v>279</v>
      </c>
      <c r="D747" s="2" t="s">
        <v>7</v>
      </c>
      <c r="E747" s="2" t="s">
        <v>37</v>
      </c>
      <c r="F747" t="s">
        <v>21</v>
      </c>
      <c r="G747" s="5">
        <v>42973.791666666664</v>
      </c>
      <c r="H747" t="s">
        <v>520</v>
      </c>
      <c r="I747" s="2" t="s">
        <v>524</v>
      </c>
      <c r="J747" s="2" t="s">
        <v>856</v>
      </c>
    </row>
    <row r="748" spans="1:10" x14ac:dyDescent="0.25">
      <c r="A748" s="2">
        <v>184418</v>
      </c>
      <c r="B748" s="2">
        <v>743</v>
      </c>
      <c r="C748" s="2" t="s">
        <v>220</v>
      </c>
      <c r="D748" s="2" t="s">
        <v>7</v>
      </c>
      <c r="E748" s="2" t="s">
        <v>8</v>
      </c>
      <c r="F748" t="s">
        <v>13</v>
      </c>
      <c r="G748" s="5">
        <v>42973.884780092594</v>
      </c>
      <c r="H748" t="s">
        <v>520</v>
      </c>
      <c r="I748" s="2" t="s">
        <v>524</v>
      </c>
      <c r="J748" s="2" t="s">
        <v>523</v>
      </c>
    </row>
    <row r="749" spans="1:10" x14ac:dyDescent="0.25">
      <c r="A749" s="2">
        <v>184519</v>
      </c>
      <c r="B749" s="2">
        <v>744</v>
      </c>
      <c r="C749" s="2" t="s">
        <v>145</v>
      </c>
      <c r="D749" s="2" t="s">
        <v>7</v>
      </c>
      <c r="E749" s="2" t="s">
        <v>37</v>
      </c>
      <c r="F749" t="s">
        <v>11</v>
      </c>
      <c r="G749" s="5">
        <v>42974.177916666667</v>
      </c>
      <c r="H749" t="s">
        <v>520</v>
      </c>
      <c r="I749" s="2" t="s">
        <v>524</v>
      </c>
      <c r="J749" s="2" t="s">
        <v>856</v>
      </c>
    </row>
    <row r="750" spans="1:10" x14ac:dyDescent="0.25">
      <c r="A750" s="2">
        <v>184631</v>
      </c>
      <c r="B750" s="2">
        <v>745</v>
      </c>
      <c r="C750" s="2" t="s">
        <v>374</v>
      </c>
      <c r="D750" s="2" t="s">
        <v>7</v>
      </c>
      <c r="E750" s="2" t="s">
        <v>8</v>
      </c>
      <c r="F750" t="s">
        <v>11</v>
      </c>
      <c r="G750" s="5">
        <v>42974.194444444445</v>
      </c>
      <c r="H750" t="s">
        <v>520</v>
      </c>
      <c r="I750" s="2" t="s">
        <v>524</v>
      </c>
      <c r="J750" s="2" t="s">
        <v>856</v>
      </c>
    </row>
    <row r="751" spans="1:10" x14ac:dyDescent="0.25">
      <c r="A751" s="2">
        <v>184921</v>
      </c>
      <c r="B751" s="2">
        <v>746</v>
      </c>
      <c r="C751" s="2" t="s">
        <v>62</v>
      </c>
      <c r="D751" s="2" t="s">
        <v>7</v>
      </c>
      <c r="E751" s="2" t="s">
        <v>31</v>
      </c>
      <c r="F751" t="s">
        <v>32</v>
      </c>
      <c r="G751" s="5">
        <v>42974.61041666667</v>
      </c>
      <c r="H751" t="s">
        <v>520</v>
      </c>
      <c r="I751" s="2" t="s">
        <v>524</v>
      </c>
      <c r="J751" s="2" t="s">
        <v>523</v>
      </c>
    </row>
    <row r="752" spans="1:10" x14ac:dyDescent="0.25">
      <c r="A752" s="2">
        <v>185240</v>
      </c>
      <c r="B752" s="2">
        <v>747</v>
      </c>
      <c r="C752" s="2" t="s">
        <v>105</v>
      </c>
      <c r="D752" s="2" t="s">
        <v>7</v>
      </c>
      <c r="E752" s="2" t="s">
        <v>8</v>
      </c>
      <c r="F752" t="s">
        <v>9</v>
      </c>
      <c r="G752" s="5">
        <v>42974.854710648149</v>
      </c>
      <c r="H752" t="s">
        <v>520</v>
      </c>
      <c r="I752" s="2" t="s">
        <v>524</v>
      </c>
      <c r="J752" s="2" t="s">
        <v>856</v>
      </c>
    </row>
    <row r="753" spans="1:10" x14ac:dyDescent="0.25">
      <c r="A753" s="2">
        <v>185387</v>
      </c>
      <c r="B753" s="2">
        <v>748</v>
      </c>
      <c r="C753" s="2" t="s">
        <v>221</v>
      </c>
      <c r="D753" s="2" t="s">
        <v>7</v>
      </c>
      <c r="E753" s="2" t="s">
        <v>8</v>
      </c>
      <c r="F753" t="s">
        <v>222</v>
      </c>
      <c r="G753" s="5">
        <v>42975.084803240738</v>
      </c>
      <c r="H753" t="s">
        <v>520</v>
      </c>
      <c r="I753" s="2" t="s">
        <v>524</v>
      </c>
      <c r="J753" s="2" t="s">
        <v>523</v>
      </c>
    </row>
    <row r="754" spans="1:10" x14ac:dyDescent="0.25">
      <c r="A754" s="2">
        <v>185610</v>
      </c>
      <c r="B754" s="2">
        <v>749</v>
      </c>
      <c r="C754" s="2" t="s">
        <v>223</v>
      </c>
      <c r="D754" s="2" t="s">
        <v>7</v>
      </c>
      <c r="E754" s="2" t="s">
        <v>31</v>
      </c>
      <c r="F754" t="s">
        <v>21</v>
      </c>
      <c r="G754" s="5">
        <v>42975.403344907405</v>
      </c>
      <c r="H754" t="s">
        <v>520</v>
      </c>
      <c r="I754" s="2" t="s">
        <v>524</v>
      </c>
      <c r="J754" s="2" t="s">
        <v>523</v>
      </c>
    </row>
    <row r="755" spans="1:10" x14ac:dyDescent="0.25">
      <c r="A755" s="2">
        <v>185672</v>
      </c>
      <c r="B755" s="2">
        <v>750</v>
      </c>
      <c r="C755" s="2" t="s">
        <v>224</v>
      </c>
      <c r="D755" s="2" t="s">
        <v>7</v>
      </c>
      <c r="E755" s="2" t="s">
        <v>8</v>
      </c>
      <c r="F755" t="s">
        <v>38</v>
      </c>
      <c r="G755" s="5">
        <v>42975.467905092592</v>
      </c>
      <c r="H755" t="s">
        <v>520</v>
      </c>
      <c r="I755" s="2" t="s">
        <v>525</v>
      </c>
      <c r="J755" s="2" t="s">
        <v>523</v>
      </c>
    </row>
    <row r="756" spans="1:10" x14ac:dyDescent="0.25">
      <c r="A756" s="2">
        <v>185737</v>
      </c>
      <c r="B756" s="2">
        <v>751</v>
      </c>
      <c r="C756" s="2" t="s">
        <v>103</v>
      </c>
      <c r="D756" s="2" t="s">
        <v>7</v>
      </c>
      <c r="E756" s="2" t="s">
        <v>8</v>
      </c>
      <c r="F756" t="s">
        <v>9</v>
      </c>
      <c r="G756" s="5">
        <v>42975.5075</v>
      </c>
      <c r="H756" t="s">
        <v>520</v>
      </c>
      <c r="I756" s="2" t="s">
        <v>524</v>
      </c>
      <c r="J756" s="2" t="s">
        <v>523</v>
      </c>
    </row>
    <row r="757" spans="1:10" x14ac:dyDescent="0.25">
      <c r="A757" s="2">
        <v>186409</v>
      </c>
      <c r="B757" s="2">
        <v>752</v>
      </c>
      <c r="C757" s="2" t="s">
        <v>39</v>
      </c>
      <c r="D757" s="2" t="s">
        <v>7</v>
      </c>
      <c r="E757" s="2" t="s">
        <v>8</v>
      </c>
      <c r="F757" t="s">
        <v>38</v>
      </c>
      <c r="G757" s="5">
        <v>42976.427916666667</v>
      </c>
      <c r="H757" t="s">
        <v>520</v>
      </c>
      <c r="I757" s="2" t="s">
        <v>524</v>
      </c>
      <c r="J757" s="2" t="s">
        <v>856</v>
      </c>
    </row>
    <row r="758" spans="1:10" x14ac:dyDescent="0.25">
      <c r="A758" s="2">
        <v>186661</v>
      </c>
      <c r="B758" s="2">
        <v>753</v>
      </c>
      <c r="C758" s="2" t="s">
        <v>639</v>
      </c>
      <c r="D758" s="2" t="s">
        <v>7</v>
      </c>
      <c r="E758" s="2" t="s">
        <v>37</v>
      </c>
      <c r="F758" t="s">
        <v>21</v>
      </c>
      <c r="G758" s="5">
        <v>42976.563356481478</v>
      </c>
      <c r="H758" t="s">
        <v>520</v>
      </c>
      <c r="I758" s="2" t="s">
        <v>524</v>
      </c>
      <c r="J758" s="2" t="s">
        <v>856</v>
      </c>
    </row>
    <row r="759" spans="1:10" x14ac:dyDescent="0.25">
      <c r="A759" s="2">
        <v>187518</v>
      </c>
      <c r="B759" s="2">
        <v>754</v>
      </c>
      <c r="C759" s="2" t="s">
        <v>648</v>
      </c>
      <c r="D759" s="2" t="s">
        <v>7</v>
      </c>
      <c r="E759" s="2" t="s">
        <v>31</v>
      </c>
      <c r="F759" t="s">
        <v>21</v>
      </c>
      <c r="G759" s="5">
        <v>42976.829861111109</v>
      </c>
      <c r="H759" t="s">
        <v>520</v>
      </c>
      <c r="I759" s="2" t="s">
        <v>524</v>
      </c>
      <c r="J759" s="2" t="s">
        <v>856</v>
      </c>
    </row>
    <row r="760" spans="1:10" x14ac:dyDescent="0.25">
      <c r="A760" s="2">
        <v>186928</v>
      </c>
      <c r="B760" s="2">
        <v>755</v>
      </c>
      <c r="C760" s="2" t="s">
        <v>75</v>
      </c>
      <c r="D760" s="2" t="s">
        <v>7</v>
      </c>
      <c r="E760" s="2" t="s">
        <v>37</v>
      </c>
      <c r="F760" t="s">
        <v>228</v>
      </c>
      <c r="G760" s="5">
        <v>42976.84207175926</v>
      </c>
      <c r="H760" t="s">
        <v>520</v>
      </c>
      <c r="I760" s="2" t="s">
        <v>524</v>
      </c>
      <c r="J760" s="2" t="s">
        <v>856</v>
      </c>
    </row>
    <row r="761" spans="1:10" x14ac:dyDescent="0.25">
      <c r="A761" s="2">
        <v>187373</v>
      </c>
      <c r="B761" s="2">
        <v>756</v>
      </c>
      <c r="C761" s="2" t="s">
        <v>159</v>
      </c>
      <c r="D761" s="2" t="s">
        <v>7</v>
      </c>
      <c r="E761" s="2" t="s">
        <v>8</v>
      </c>
      <c r="F761" t="s">
        <v>44</v>
      </c>
      <c r="G761" s="5">
        <v>42977.467905092592</v>
      </c>
      <c r="H761" t="s">
        <v>520</v>
      </c>
      <c r="I761" s="2" t="s">
        <v>524</v>
      </c>
      <c r="J761" s="2" t="s">
        <v>856</v>
      </c>
    </row>
    <row r="762" spans="1:10" x14ac:dyDescent="0.25">
      <c r="A762" s="2">
        <v>187450</v>
      </c>
      <c r="B762" s="2">
        <v>757</v>
      </c>
      <c r="C762" s="2" t="s">
        <v>647</v>
      </c>
      <c r="D762" s="2" t="s">
        <v>7</v>
      </c>
      <c r="E762" s="2" t="s">
        <v>8</v>
      </c>
      <c r="F762" t="s">
        <v>19</v>
      </c>
      <c r="G762" s="5">
        <v>42977.576527777775</v>
      </c>
      <c r="H762" t="s">
        <v>520</v>
      </c>
      <c r="I762" s="2" t="s">
        <v>524</v>
      </c>
      <c r="J762" s="2" t="s">
        <v>856</v>
      </c>
    </row>
    <row r="763" spans="1:10" x14ac:dyDescent="0.25">
      <c r="A763" s="2">
        <v>187581</v>
      </c>
      <c r="B763" s="2">
        <v>758</v>
      </c>
      <c r="C763" s="2" t="s">
        <v>345</v>
      </c>
      <c r="D763" s="2" t="s">
        <v>7</v>
      </c>
      <c r="E763" s="2" t="s">
        <v>31</v>
      </c>
      <c r="F763" t="s">
        <v>21</v>
      </c>
      <c r="G763" s="5">
        <v>42977.617349537039</v>
      </c>
      <c r="H763" t="s">
        <v>520</v>
      </c>
      <c r="I763" s="2" t="s">
        <v>524</v>
      </c>
      <c r="J763" s="2" t="s">
        <v>856</v>
      </c>
    </row>
    <row r="764" spans="1:10" x14ac:dyDescent="0.25">
      <c r="A764" s="2">
        <v>187606</v>
      </c>
      <c r="B764" s="2">
        <v>759</v>
      </c>
      <c r="C764" s="2" t="s">
        <v>361</v>
      </c>
      <c r="D764" s="2" t="s">
        <v>7</v>
      </c>
      <c r="E764" s="2" t="s">
        <v>8</v>
      </c>
      <c r="F764" t="s">
        <v>38</v>
      </c>
      <c r="G764" s="5">
        <v>42977.635231481479</v>
      </c>
      <c r="H764" t="s">
        <v>520</v>
      </c>
      <c r="I764" s="2" t="s">
        <v>524</v>
      </c>
      <c r="J764" s="2" t="s">
        <v>856</v>
      </c>
    </row>
    <row r="765" spans="1:10" x14ac:dyDescent="0.25">
      <c r="A765" s="2">
        <v>187429</v>
      </c>
      <c r="B765" s="2">
        <v>760</v>
      </c>
      <c r="C765" s="2" t="s">
        <v>36</v>
      </c>
      <c r="D765" s="2" t="s">
        <v>7</v>
      </c>
      <c r="E765" s="2" t="s">
        <v>8</v>
      </c>
      <c r="F765" t="s">
        <v>9</v>
      </c>
      <c r="G765" s="5">
        <v>42977.670011574075</v>
      </c>
      <c r="H765" t="s">
        <v>520</v>
      </c>
      <c r="I765" s="2" t="s">
        <v>524</v>
      </c>
      <c r="J765" s="2" t="s">
        <v>856</v>
      </c>
    </row>
    <row r="766" spans="1:10" x14ac:dyDescent="0.25">
      <c r="A766" s="2">
        <v>187640</v>
      </c>
      <c r="B766" s="2">
        <v>761</v>
      </c>
      <c r="C766" s="2" t="s">
        <v>75</v>
      </c>
      <c r="D766" s="2" t="s">
        <v>7</v>
      </c>
      <c r="E766" s="2" t="s">
        <v>8</v>
      </c>
      <c r="F766" t="s">
        <v>9</v>
      </c>
      <c r="G766" s="5">
        <v>42977.6799537037</v>
      </c>
      <c r="H766" t="s">
        <v>520</v>
      </c>
      <c r="I766" s="2" t="s">
        <v>524</v>
      </c>
      <c r="J766" s="2" t="s">
        <v>523</v>
      </c>
    </row>
    <row r="767" spans="1:10" x14ac:dyDescent="0.25">
      <c r="A767" s="2">
        <v>187723</v>
      </c>
      <c r="B767" s="2">
        <v>762</v>
      </c>
      <c r="C767" s="2" t="s">
        <v>116</v>
      </c>
      <c r="D767" s="2" t="s">
        <v>7</v>
      </c>
      <c r="E767" s="2" t="s">
        <v>8</v>
      </c>
      <c r="F767" t="s">
        <v>9</v>
      </c>
      <c r="G767" s="5">
        <v>42977.730891203704</v>
      </c>
      <c r="H767" t="s">
        <v>520</v>
      </c>
      <c r="I767" s="2" t="s">
        <v>524</v>
      </c>
      <c r="J767" s="2" t="s">
        <v>523</v>
      </c>
    </row>
    <row r="768" spans="1:10" x14ac:dyDescent="0.25">
      <c r="A768" s="2">
        <v>187700</v>
      </c>
      <c r="B768" s="2">
        <v>763</v>
      </c>
      <c r="C768" s="2" t="s">
        <v>194</v>
      </c>
      <c r="D768" s="2" t="s">
        <v>7</v>
      </c>
      <c r="E768" s="2" t="s">
        <v>37</v>
      </c>
      <c r="F768" t="s">
        <v>38</v>
      </c>
      <c r="G768" s="5">
        <v>42977.746122685188</v>
      </c>
      <c r="H768" t="s">
        <v>520</v>
      </c>
      <c r="I768" s="2" t="s">
        <v>524</v>
      </c>
      <c r="J768" s="2" t="s">
        <v>856</v>
      </c>
    </row>
    <row r="769" spans="1:10" x14ac:dyDescent="0.25">
      <c r="A769" s="2">
        <v>187784</v>
      </c>
      <c r="B769" s="2">
        <v>764</v>
      </c>
      <c r="C769" s="2" t="s">
        <v>242</v>
      </c>
      <c r="D769" s="2" t="s">
        <v>7</v>
      </c>
      <c r="E769" s="2" t="s">
        <v>37</v>
      </c>
      <c r="F769" t="s">
        <v>15</v>
      </c>
      <c r="G769" s="5">
        <v>42977.793715277781</v>
      </c>
      <c r="H769" t="s">
        <v>520</v>
      </c>
      <c r="I769" s="2" t="s">
        <v>524</v>
      </c>
      <c r="J769" s="2" t="s">
        <v>856</v>
      </c>
    </row>
    <row r="770" spans="1:10" x14ac:dyDescent="0.25">
      <c r="A770" s="2">
        <v>187810</v>
      </c>
      <c r="B770" s="2">
        <v>765</v>
      </c>
      <c r="C770" s="2" t="s">
        <v>374</v>
      </c>
      <c r="D770" s="2" t="s">
        <v>7</v>
      </c>
      <c r="E770" s="2" t="s">
        <v>37</v>
      </c>
      <c r="F770" t="s">
        <v>21</v>
      </c>
      <c r="G770" s="5">
        <v>42977.822083333333</v>
      </c>
      <c r="H770" t="s">
        <v>520</v>
      </c>
      <c r="I770" s="2" t="s">
        <v>524</v>
      </c>
      <c r="J770" s="2" t="s">
        <v>856</v>
      </c>
    </row>
    <row r="771" spans="1:10" x14ac:dyDescent="0.25">
      <c r="A771" s="2">
        <v>187941</v>
      </c>
      <c r="B771" s="2">
        <v>766</v>
      </c>
      <c r="C771" s="2" t="s">
        <v>43</v>
      </c>
      <c r="D771" s="2" t="s">
        <v>7</v>
      </c>
      <c r="E771" s="2" t="s">
        <v>31</v>
      </c>
      <c r="F771" t="s">
        <v>21</v>
      </c>
      <c r="G771" s="5">
        <v>42977.937210648146</v>
      </c>
      <c r="H771" t="s">
        <v>520</v>
      </c>
      <c r="I771" s="2" t="s">
        <v>524</v>
      </c>
      <c r="J771" s="2" t="s">
        <v>523</v>
      </c>
    </row>
    <row r="772" spans="1:10" x14ac:dyDescent="0.25">
      <c r="A772" s="2">
        <v>188510</v>
      </c>
      <c r="B772" s="2">
        <v>767</v>
      </c>
      <c r="C772" s="2" t="s">
        <v>225</v>
      </c>
      <c r="D772" s="2" t="s">
        <v>7</v>
      </c>
      <c r="E772" s="2" t="s">
        <v>8</v>
      </c>
      <c r="F772" t="s">
        <v>9</v>
      </c>
      <c r="G772" s="5">
        <v>42978.643414351849</v>
      </c>
      <c r="H772" t="s">
        <v>520</v>
      </c>
      <c r="I772" s="2" t="s">
        <v>524</v>
      </c>
      <c r="J772" s="2" t="s">
        <v>523</v>
      </c>
    </row>
    <row r="773" spans="1:10" x14ac:dyDescent="0.25">
      <c r="A773" s="2">
        <v>188716</v>
      </c>
      <c r="B773" s="2">
        <v>768</v>
      </c>
      <c r="C773" s="2" t="s">
        <v>299</v>
      </c>
      <c r="D773" s="2" t="s">
        <v>7</v>
      </c>
      <c r="E773" s="2" t="s">
        <v>8</v>
      </c>
      <c r="F773" t="s">
        <v>44</v>
      </c>
      <c r="G773" s="5">
        <v>42978.833599537036</v>
      </c>
      <c r="H773" t="s">
        <v>520</v>
      </c>
      <c r="I773" s="2" t="s">
        <v>524</v>
      </c>
      <c r="J773" s="2" t="s">
        <v>856</v>
      </c>
    </row>
    <row r="774" spans="1:10" x14ac:dyDescent="0.25">
      <c r="A774" s="2">
        <v>188805</v>
      </c>
      <c r="B774" s="2">
        <v>769</v>
      </c>
      <c r="C774" s="2" t="s">
        <v>46</v>
      </c>
      <c r="D774" s="2" t="s">
        <v>7</v>
      </c>
      <c r="E774" s="2" t="s">
        <v>37</v>
      </c>
      <c r="F774" t="s">
        <v>21</v>
      </c>
      <c r="G774" s="5">
        <v>42978.938993055555</v>
      </c>
      <c r="H774" t="s">
        <v>520</v>
      </c>
      <c r="I774" s="2" t="s">
        <v>524</v>
      </c>
      <c r="J774" s="2" t="s">
        <v>856</v>
      </c>
    </row>
    <row r="775" spans="1:10" x14ac:dyDescent="0.25">
      <c r="A775" s="2">
        <v>188961</v>
      </c>
      <c r="B775" s="2">
        <v>770</v>
      </c>
      <c r="C775" s="2" t="s">
        <v>25</v>
      </c>
      <c r="D775" s="2" t="s">
        <v>7</v>
      </c>
      <c r="E775" s="2" t="s">
        <v>37</v>
      </c>
      <c r="F775" t="s">
        <v>38</v>
      </c>
      <c r="G775" s="5">
        <v>42979.245925925927</v>
      </c>
      <c r="H775" t="s">
        <v>520</v>
      </c>
      <c r="I775" s="2" t="s">
        <v>524</v>
      </c>
      <c r="J775" s="2" t="s">
        <v>856</v>
      </c>
    </row>
    <row r="776" spans="1:10" x14ac:dyDescent="0.25">
      <c r="A776" s="2">
        <v>189048</v>
      </c>
      <c r="B776" s="2">
        <v>771</v>
      </c>
      <c r="C776" s="2" t="s">
        <v>260</v>
      </c>
      <c r="D776" s="2" t="s">
        <v>7</v>
      </c>
      <c r="E776" s="2" t="s">
        <v>8</v>
      </c>
      <c r="F776" t="s">
        <v>38</v>
      </c>
      <c r="G776" s="5">
        <v>42979.376944444448</v>
      </c>
      <c r="H776" t="s">
        <v>520</v>
      </c>
      <c r="I776" s="2" t="s">
        <v>524</v>
      </c>
      <c r="J776" s="2" t="s">
        <v>856</v>
      </c>
    </row>
    <row r="777" spans="1:10" x14ac:dyDescent="0.25">
      <c r="A777" s="2">
        <v>189040</v>
      </c>
      <c r="B777" s="2">
        <v>772</v>
      </c>
      <c r="C777" s="2" t="s">
        <v>30</v>
      </c>
      <c r="D777" s="2" t="s">
        <v>7</v>
      </c>
      <c r="E777" s="2" t="s">
        <v>8</v>
      </c>
      <c r="F777" t="s">
        <v>44</v>
      </c>
      <c r="G777" s="5">
        <v>42979.382581018515</v>
      </c>
      <c r="H777" t="s">
        <v>520</v>
      </c>
      <c r="I777" s="2" t="s">
        <v>524</v>
      </c>
      <c r="J777" s="2" t="s">
        <v>856</v>
      </c>
    </row>
    <row r="778" spans="1:10" x14ac:dyDescent="0.25">
      <c r="A778" s="2">
        <v>189143</v>
      </c>
      <c r="B778" s="2">
        <v>773</v>
      </c>
      <c r="C778" s="2" t="s">
        <v>226</v>
      </c>
      <c r="D778" s="2" t="s">
        <v>7</v>
      </c>
      <c r="E778" s="2" t="s">
        <v>8</v>
      </c>
      <c r="F778" t="s">
        <v>13</v>
      </c>
      <c r="G778" s="5">
        <v>42979.486180555556</v>
      </c>
      <c r="H778" t="s">
        <v>520</v>
      </c>
      <c r="I778" s="2" t="s">
        <v>524</v>
      </c>
      <c r="J778" s="2" t="s">
        <v>523</v>
      </c>
    </row>
    <row r="779" spans="1:10" x14ac:dyDescent="0.25">
      <c r="A779" s="2">
        <v>189225</v>
      </c>
      <c r="B779" s="2">
        <v>774</v>
      </c>
      <c r="C779" s="2" t="s">
        <v>626</v>
      </c>
      <c r="D779" s="2" t="s">
        <v>7</v>
      </c>
      <c r="E779" s="2" t="s">
        <v>8</v>
      </c>
      <c r="F779" t="s">
        <v>9</v>
      </c>
      <c r="G779" s="5">
        <v>42979.592974537038</v>
      </c>
      <c r="H779" t="s">
        <v>520</v>
      </c>
      <c r="I779" s="2" t="s">
        <v>524</v>
      </c>
      <c r="J779" s="2" t="s">
        <v>856</v>
      </c>
    </row>
    <row r="780" spans="1:10" x14ac:dyDescent="0.25">
      <c r="A780" s="2">
        <v>189264</v>
      </c>
      <c r="B780" s="2">
        <v>775</v>
      </c>
      <c r="C780" s="2" t="s">
        <v>407</v>
      </c>
      <c r="D780" s="2" t="s">
        <v>7</v>
      </c>
      <c r="E780" s="2" t="s">
        <v>31</v>
      </c>
      <c r="F780" t="s">
        <v>32</v>
      </c>
      <c r="G780" s="5">
        <v>42979.628483796296</v>
      </c>
      <c r="H780" t="s">
        <v>520</v>
      </c>
      <c r="I780" s="2" t="s">
        <v>524</v>
      </c>
      <c r="J780" s="2" t="s">
        <v>856</v>
      </c>
    </row>
    <row r="781" spans="1:10" x14ac:dyDescent="0.25">
      <c r="A781" s="2">
        <v>189269</v>
      </c>
      <c r="B781" s="2">
        <v>776</v>
      </c>
      <c r="C781" s="2" t="s">
        <v>374</v>
      </c>
      <c r="D781" s="2" t="s">
        <v>7</v>
      </c>
      <c r="E781" s="2" t="s">
        <v>8</v>
      </c>
      <c r="F781" t="s">
        <v>9</v>
      </c>
      <c r="G781" s="5">
        <v>42979.645752314813</v>
      </c>
      <c r="H781" t="s">
        <v>520</v>
      </c>
      <c r="I781" s="2" t="s">
        <v>524</v>
      </c>
      <c r="J781" s="2" t="s">
        <v>856</v>
      </c>
    </row>
    <row r="782" spans="1:10" x14ac:dyDescent="0.25">
      <c r="A782" s="2">
        <v>189383</v>
      </c>
      <c r="B782" s="2">
        <v>777</v>
      </c>
      <c r="C782" s="2" t="s">
        <v>292</v>
      </c>
      <c r="D782" s="2" t="s">
        <v>7</v>
      </c>
      <c r="E782" s="2" t="s">
        <v>37</v>
      </c>
      <c r="F782" t="s">
        <v>21</v>
      </c>
      <c r="G782" s="5">
        <v>42979.668541666666</v>
      </c>
      <c r="H782" t="s">
        <v>520</v>
      </c>
      <c r="I782" s="2" t="s">
        <v>524</v>
      </c>
      <c r="J782" s="2" t="s">
        <v>856</v>
      </c>
    </row>
    <row r="783" spans="1:10" x14ac:dyDescent="0.25">
      <c r="A783" s="2">
        <v>189387</v>
      </c>
      <c r="B783" s="2">
        <v>778</v>
      </c>
      <c r="C783" s="2" t="s">
        <v>227</v>
      </c>
      <c r="D783" s="2" t="s">
        <v>7</v>
      </c>
      <c r="E783" s="2" t="s">
        <v>8</v>
      </c>
      <c r="F783" t="s">
        <v>9</v>
      </c>
      <c r="G783" s="5">
        <v>42979.716145833336</v>
      </c>
      <c r="H783" t="s">
        <v>520</v>
      </c>
      <c r="I783" s="2" t="s">
        <v>524</v>
      </c>
      <c r="J783" s="2" t="s">
        <v>523</v>
      </c>
    </row>
    <row r="784" spans="1:10" x14ac:dyDescent="0.25">
      <c r="A784" s="2">
        <v>189408</v>
      </c>
      <c r="B784" s="2">
        <v>779</v>
      </c>
      <c r="C784" s="2" t="s">
        <v>168</v>
      </c>
      <c r="D784" s="2" t="s">
        <v>7</v>
      </c>
      <c r="E784" s="2" t="s">
        <v>8</v>
      </c>
      <c r="F784" t="s">
        <v>11</v>
      </c>
      <c r="G784" s="5">
        <v>42979.731851851851</v>
      </c>
      <c r="H784" t="s">
        <v>520</v>
      </c>
      <c r="I784" s="2" t="s">
        <v>524</v>
      </c>
      <c r="J784" s="2" t="s">
        <v>856</v>
      </c>
    </row>
    <row r="785" spans="1:10" x14ac:dyDescent="0.25">
      <c r="A785" s="2">
        <v>189403</v>
      </c>
      <c r="B785" s="2">
        <v>780</v>
      </c>
      <c r="C785" s="2" t="s">
        <v>121</v>
      </c>
      <c r="D785" s="2" t="s">
        <v>7</v>
      </c>
      <c r="E785" s="2" t="s">
        <v>37</v>
      </c>
      <c r="F785" t="s">
        <v>228</v>
      </c>
      <c r="G785" s="5">
        <v>42979.738506944443</v>
      </c>
      <c r="H785" t="s">
        <v>520</v>
      </c>
      <c r="I785" s="2" t="s">
        <v>524</v>
      </c>
      <c r="J785" s="2" t="s">
        <v>523</v>
      </c>
    </row>
    <row r="786" spans="1:10" x14ac:dyDescent="0.25">
      <c r="A786" s="2">
        <v>189441</v>
      </c>
      <c r="B786" s="2">
        <v>781</v>
      </c>
      <c r="C786" s="2" t="s">
        <v>649</v>
      </c>
      <c r="D786" s="2" t="s">
        <v>7</v>
      </c>
      <c r="E786" s="2" t="s">
        <v>8</v>
      </c>
      <c r="F786" t="s">
        <v>13</v>
      </c>
      <c r="G786" s="5">
        <v>42979.770300925928</v>
      </c>
      <c r="H786" t="s">
        <v>520</v>
      </c>
      <c r="I786" s="2" t="s">
        <v>524</v>
      </c>
      <c r="J786" s="2" t="s">
        <v>856</v>
      </c>
    </row>
    <row r="787" spans="1:10" x14ac:dyDescent="0.25">
      <c r="A787" s="2">
        <v>189641</v>
      </c>
      <c r="B787" s="2">
        <v>782</v>
      </c>
      <c r="C787" s="2" t="s">
        <v>229</v>
      </c>
      <c r="D787" s="2" t="s">
        <v>7</v>
      </c>
      <c r="E787" s="2" t="s">
        <v>8</v>
      </c>
      <c r="F787" t="s">
        <v>26</v>
      </c>
      <c r="G787" s="5">
        <v>42979.909583333334</v>
      </c>
      <c r="H787" t="s">
        <v>520</v>
      </c>
      <c r="I787" s="2" t="s">
        <v>525</v>
      </c>
      <c r="J787" s="2" t="s">
        <v>523</v>
      </c>
    </row>
    <row r="788" spans="1:10" x14ac:dyDescent="0.25">
      <c r="A788" s="2">
        <v>189682</v>
      </c>
      <c r="B788" s="2">
        <v>783</v>
      </c>
      <c r="C788" s="2" t="s">
        <v>43</v>
      </c>
      <c r="D788" s="2" t="s">
        <v>7</v>
      </c>
      <c r="E788" s="2" t="s">
        <v>37</v>
      </c>
      <c r="F788" t="s">
        <v>38</v>
      </c>
      <c r="G788" s="5">
        <v>42979.953668981485</v>
      </c>
      <c r="H788" t="s">
        <v>520</v>
      </c>
      <c r="I788" s="2" t="s">
        <v>524</v>
      </c>
      <c r="J788" s="2" t="s">
        <v>856</v>
      </c>
    </row>
    <row r="789" spans="1:10" x14ac:dyDescent="0.25">
      <c r="A789" s="2">
        <v>189851</v>
      </c>
      <c r="B789" s="2">
        <v>784</v>
      </c>
      <c r="C789" s="2" t="s">
        <v>186</v>
      </c>
      <c r="D789" s="2" t="s">
        <v>7</v>
      </c>
      <c r="E789" s="2" t="s">
        <v>37</v>
      </c>
      <c r="F789" t="s">
        <v>38</v>
      </c>
      <c r="G789" s="5">
        <v>42980.135717592595</v>
      </c>
      <c r="H789" t="s">
        <v>520</v>
      </c>
      <c r="I789" s="2" t="s">
        <v>524</v>
      </c>
      <c r="J789" s="2" t="s">
        <v>856</v>
      </c>
    </row>
    <row r="790" spans="1:10" x14ac:dyDescent="0.25">
      <c r="A790" s="2">
        <v>189987</v>
      </c>
      <c r="B790" s="2">
        <v>785</v>
      </c>
      <c r="C790" s="2" t="s">
        <v>58</v>
      </c>
      <c r="D790" s="2" t="s">
        <v>7</v>
      </c>
      <c r="E790" s="2" t="s">
        <v>8</v>
      </c>
      <c r="F790" t="s">
        <v>9</v>
      </c>
      <c r="G790" s="5">
        <v>42980.375300925924</v>
      </c>
      <c r="H790" t="s">
        <v>520</v>
      </c>
      <c r="I790" s="2" t="s">
        <v>525</v>
      </c>
      <c r="J790" s="2" t="s">
        <v>856</v>
      </c>
    </row>
    <row r="791" spans="1:10" x14ac:dyDescent="0.25">
      <c r="A791" s="2">
        <v>190344</v>
      </c>
      <c r="B791" s="2">
        <v>786</v>
      </c>
      <c r="C791" s="2" t="s">
        <v>57</v>
      </c>
      <c r="D791" s="2" t="s">
        <v>7</v>
      </c>
      <c r="E791" s="2" t="s">
        <v>37</v>
      </c>
      <c r="F791" t="s">
        <v>11</v>
      </c>
      <c r="G791" s="5">
        <v>42980.757245370369</v>
      </c>
      <c r="H791" t="s">
        <v>520</v>
      </c>
      <c r="I791" s="2" t="s">
        <v>524</v>
      </c>
      <c r="J791" s="2" t="s">
        <v>523</v>
      </c>
    </row>
    <row r="792" spans="1:10" x14ac:dyDescent="0.25">
      <c r="A792" s="2">
        <v>191165</v>
      </c>
      <c r="B792" s="2">
        <v>787</v>
      </c>
      <c r="C792" s="2" t="s">
        <v>194</v>
      </c>
      <c r="D792" s="2" t="s">
        <v>7</v>
      </c>
      <c r="E792" s="2" t="s">
        <v>8</v>
      </c>
      <c r="F792" t="s">
        <v>11</v>
      </c>
      <c r="G792" s="5">
        <v>42981.681307870371</v>
      </c>
      <c r="H792" t="s">
        <v>520</v>
      </c>
      <c r="I792" s="2" t="s">
        <v>524</v>
      </c>
      <c r="J792" s="2" t="s">
        <v>523</v>
      </c>
    </row>
    <row r="793" spans="1:10" x14ac:dyDescent="0.25">
      <c r="A793" s="2">
        <v>191356</v>
      </c>
      <c r="B793" s="2">
        <v>788</v>
      </c>
      <c r="C793" s="2" t="s">
        <v>230</v>
      </c>
      <c r="D793" s="2" t="s">
        <v>7</v>
      </c>
      <c r="E793" s="2" t="s">
        <v>8</v>
      </c>
      <c r="F793" t="s">
        <v>9</v>
      </c>
      <c r="G793" s="5">
        <v>42981.853043981479</v>
      </c>
      <c r="H793" t="s">
        <v>520</v>
      </c>
      <c r="I793" s="2" t="s">
        <v>524</v>
      </c>
      <c r="J793" s="2" t="s">
        <v>523</v>
      </c>
    </row>
    <row r="794" spans="1:10" x14ac:dyDescent="0.25">
      <c r="A794" s="2">
        <v>191446</v>
      </c>
      <c r="B794" s="2">
        <v>789</v>
      </c>
      <c r="C794" s="2" t="s">
        <v>650</v>
      </c>
      <c r="D794" s="2" t="s">
        <v>7</v>
      </c>
      <c r="E794" s="2" t="s">
        <v>37</v>
      </c>
      <c r="F794" t="s">
        <v>228</v>
      </c>
      <c r="G794" s="5">
        <v>42981.963518518518</v>
      </c>
      <c r="H794" t="s">
        <v>520</v>
      </c>
      <c r="I794" s="2" t="s">
        <v>524</v>
      </c>
      <c r="J794" s="2" t="s">
        <v>856</v>
      </c>
    </row>
    <row r="795" spans="1:10" x14ac:dyDescent="0.25">
      <c r="A795" s="2">
        <v>191965</v>
      </c>
      <c r="B795" s="2">
        <v>790</v>
      </c>
      <c r="C795" s="2" t="s">
        <v>234</v>
      </c>
      <c r="D795" s="2" t="s">
        <v>7</v>
      </c>
      <c r="E795" s="2" t="s">
        <v>8</v>
      </c>
      <c r="F795" t="s">
        <v>26</v>
      </c>
      <c r="G795" s="5">
        <v>42982.560636574075</v>
      </c>
      <c r="H795" t="s">
        <v>520</v>
      </c>
      <c r="I795" s="2" t="s">
        <v>524</v>
      </c>
      <c r="J795" s="2" t="s">
        <v>856</v>
      </c>
    </row>
    <row r="796" spans="1:10" x14ac:dyDescent="0.25">
      <c r="A796" s="2">
        <v>192072</v>
      </c>
      <c r="B796" s="2">
        <v>791</v>
      </c>
      <c r="C796" s="2" t="s">
        <v>39</v>
      </c>
      <c r="D796" s="2" t="s">
        <v>7</v>
      </c>
      <c r="E796" s="2" t="s">
        <v>37</v>
      </c>
      <c r="F796" t="s">
        <v>21</v>
      </c>
      <c r="G796" s="5">
        <v>42982.670115740744</v>
      </c>
      <c r="H796" t="s">
        <v>520</v>
      </c>
      <c r="I796" s="2" t="s">
        <v>524</v>
      </c>
      <c r="J796" s="2" t="s">
        <v>523</v>
      </c>
    </row>
    <row r="797" spans="1:10" x14ac:dyDescent="0.25">
      <c r="A797" s="2">
        <v>192356</v>
      </c>
      <c r="B797" s="2">
        <v>792</v>
      </c>
      <c r="C797" s="2" t="s">
        <v>231</v>
      </c>
      <c r="D797" s="2" t="s">
        <v>7</v>
      </c>
      <c r="E797" s="2" t="s">
        <v>31</v>
      </c>
      <c r="F797" t="s">
        <v>9</v>
      </c>
      <c r="G797" s="5">
        <v>42982.945173611108</v>
      </c>
      <c r="H797" t="s">
        <v>520</v>
      </c>
      <c r="I797" s="2" t="s">
        <v>524</v>
      </c>
      <c r="J797" s="2" t="s">
        <v>523</v>
      </c>
    </row>
    <row r="798" spans="1:10" x14ac:dyDescent="0.25">
      <c r="A798" s="2">
        <v>192344</v>
      </c>
      <c r="B798" s="2">
        <v>793</v>
      </c>
      <c r="C798" s="2" t="s">
        <v>203</v>
      </c>
      <c r="D798" s="2" t="s">
        <v>7</v>
      </c>
      <c r="E798" s="2" t="s">
        <v>8</v>
      </c>
      <c r="F798" t="s">
        <v>13</v>
      </c>
      <c r="G798" s="5">
        <v>42982.950567129628</v>
      </c>
      <c r="H798" t="s">
        <v>520</v>
      </c>
      <c r="I798" s="2" t="s">
        <v>524</v>
      </c>
      <c r="J798" s="2" t="s">
        <v>856</v>
      </c>
    </row>
    <row r="799" spans="1:10" x14ac:dyDescent="0.25">
      <c r="A799" s="2">
        <v>192354</v>
      </c>
      <c r="B799" s="2">
        <v>794</v>
      </c>
      <c r="C799" s="2" t="s">
        <v>77</v>
      </c>
      <c r="D799" s="2" t="s">
        <v>7</v>
      </c>
      <c r="E799" s="2" t="s">
        <v>37</v>
      </c>
      <c r="F799" t="s">
        <v>11</v>
      </c>
      <c r="G799" s="5">
        <v>42982.96603009259</v>
      </c>
      <c r="H799" t="s">
        <v>520</v>
      </c>
      <c r="I799" s="2" t="s">
        <v>524</v>
      </c>
      <c r="J799" s="2" t="s">
        <v>523</v>
      </c>
    </row>
    <row r="800" spans="1:10" x14ac:dyDescent="0.25">
      <c r="A800" s="2">
        <v>192446</v>
      </c>
      <c r="B800" s="2">
        <v>795</v>
      </c>
      <c r="C800" s="2" t="s">
        <v>651</v>
      </c>
      <c r="D800" s="2" t="s">
        <v>7</v>
      </c>
      <c r="E800" s="2" t="s">
        <v>37</v>
      </c>
      <c r="F800" t="s">
        <v>38</v>
      </c>
      <c r="G800" s="5">
        <v>42983.057592592595</v>
      </c>
      <c r="H800" t="s">
        <v>520</v>
      </c>
      <c r="I800" s="2" t="s">
        <v>524</v>
      </c>
      <c r="J800" s="2" t="s">
        <v>856</v>
      </c>
    </row>
    <row r="801" spans="1:10" x14ac:dyDescent="0.25">
      <c r="A801" s="2">
        <v>192484</v>
      </c>
      <c r="B801" s="2">
        <v>796</v>
      </c>
      <c r="C801" s="2" t="s">
        <v>232</v>
      </c>
      <c r="D801" s="2" t="s">
        <v>7</v>
      </c>
      <c r="E801" s="2" t="s">
        <v>8</v>
      </c>
      <c r="F801" t="s">
        <v>38</v>
      </c>
      <c r="G801" s="5">
        <v>42983.097060185188</v>
      </c>
      <c r="H801" t="s">
        <v>520</v>
      </c>
      <c r="I801" s="2" t="s">
        <v>524</v>
      </c>
      <c r="J801" s="2" t="s">
        <v>523</v>
      </c>
    </row>
    <row r="802" spans="1:10" x14ac:dyDescent="0.25">
      <c r="A802" s="2">
        <v>192507</v>
      </c>
      <c r="B802" s="2">
        <v>797</v>
      </c>
      <c r="C802" s="2" t="s">
        <v>75</v>
      </c>
      <c r="D802" s="2" t="s">
        <v>7</v>
      </c>
      <c r="E802" s="2" t="s">
        <v>8</v>
      </c>
      <c r="F802" t="s">
        <v>13</v>
      </c>
      <c r="G802" s="5">
        <v>42983.10255787037</v>
      </c>
      <c r="H802" t="s">
        <v>520</v>
      </c>
      <c r="I802" s="2" t="s">
        <v>524</v>
      </c>
      <c r="J802" s="2" t="s">
        <v>523</v>
      </c>
    </row>
    <row r="803" spans="1:10" x14ac:dyDescent="0.25">
      <c r="A803" s="2">
        <v>192780</v>
      </c>
      <c r="B803" s="2">
        <v>798</v>
      </c>
      <c r="C803" s="2" t="s">
        <v>240</v>
      </c>
      <c r="D803" s="2" t="s">
        <v>7</v>
      </c>
      <c r="E803" s="2" t="s">
        <v>37</v>
      </c>
      <c r="F803" t="s">
        <v>38</v>
      </c>
      <c r="G803" s="5">
        <v>42983.476898148147</v>
      </c>
      <c r="H803" t="s">
        <v>520</v>
      </c>
      <c r="I803" s="2" t="s">
        <v>524</v>
      </c>
      <c r="J803" s="2" t="s">
        <v>856</v>
      </c>
    </row>
    <row r="804" spans="1:10" x14ac:dyDescent="0.25">
      <c r="A804" s="2">
        <v>193036</v>
      </c>
      <c r="B804" s="2">
        <v>799</v>
      </c>
      <c r="C804" s="2" t="s">
        <v>83</v>
      </c>
      <c r="D804" s="2" t="s">
        <v>7</v>
      </c>
      <c r="E804" s="2" t="s">
        <v>37</v>
      </c>
      <c r="F804" t="s">
        <v>38</v>
      </c>
      <c r="G804" s="5">
        <v>42983.61341435185</v>
      </c>
      <c r="H804" t="s">
        <v>520</v>
      </c>
      <c r="I804" s="2" t="s">
        <v>524</v>
      </c>
      <c r="J804" s="2" t="s">
        <v>856</v>
      </c>
    </row>
    <row r="805" spans="1:10" x14ac:dyDescent="0.25">
      <c r="A805" s="2">
        <v>193078</v>
      </c>
      <c r="B805" s="2">
        <v>800</v>
      </c>
      <c r="C805" s="2" t="s">
        <v>361</v>
      </c>
      <c r="D805" s="2" t="s">
        <v>7</v>
      </c>
      <c r="E805" s="2" t="s">
        <v>31</v>
      </c>
      <c r="F805" t="s">
        <v>21</v>
      </c>
      <c r="G805" s="5">
        <v>42983.623657407406</v>
      </c>
      <c r="H805" t="s">
        <v>520</v>
      </c>
      <c r="I805" s="2" t="s">
        <v>524</v>
      </c>
      <c r="J805" s="2" t="s">
        <v>856</v>
      </c>
    </row>
    <row r="806" spans="1:10" x14ac:dyDescent="0.25">
      <c r="A806" s="2">
        <v>193129</v>
      </c>
      <c r="B806" s="2">
        <v>801</v>
      </c>
      <c r="C806" s="2" t="s">
        <v>22</v>
      </c>
      <c r="D806" s="2" t="s">
        <v>7</v>
      </c>
      <c r="E806" s="2" t="s">
        <v>37</v>
      </c>
      <c r="F806" t="s">
        <v>11</v>
      </c>
      <c r="G806" s="5">
        <v>42983.653182870374</v>
      </c>
      <c r="H806" t="s">
        <v>520</v>
      </c>
      <c r="I806" s="2" t="s">
        <v>524</v>
      </c>
      <c r="J806" s="2" t="s">
        <v>856</v>
      </c>
    </row>
    <row r="807" spans="1:10" x14ac:dyDescent="0.25">
      <c r="A807" s="2">
        <v>193190</v>
      </c>
      <c r="B807" s="2">
        <v>802</v>
      </c>
      <c r="C807" s="2" t="s">
        <v>639</v>
      </c>
      <c r="D807" s="2" t="s">
        <v>7</v>
      </c>
      <c r="E807" s="2" t="s">
        <v>37</v>
      </c>
      <c r="F807" t="s">
        <v>21</v>
      </c>
      <c r="G807" s="5">
        <v>42983.678194444445</v>
      </c>
      <c r="H807" t="s">
        <v>520</v>
      </c>
      <c r="I807" s="2" t="s">
        <v>524</v>
      </c>
      <c r="J807" s="2" t="s">
        <v>856</v>
      </c>
    </row>
    <row r="808" spans="1:10" x14ac:dyDescent="0.25">
      <c r="A808" s="2">
        <v>193417</v>
      </c>
      <c r="B808" s="2">
        <v>803</v>
      </c>
      <c r="C808" s="2" t="s">
        <v>171</v>
      </c>
      <c r="D808" s="2" t="s">
        <v>7</v>
      </c>
      <c r="E808" s="2" t="s">
        <v>37</v>
      </c>
      <c r="F808" t="s">
        <v>21</v>
      </c>
      <c r="G808" s="5">
        <v>42983.830555555556</v>
      </c>
      <c r="H808" t="s">
        <v>520</v>
      </c>
      <c r="I808" s="2" t="s">
        <v>524</v>
      </c>
      <c r="J808" s="2" t="s">
        <v>523</v>
      </c>
    </row>
    <row r="809" spans="1:10" x14ac:dyDescent="0.25">
      <c r="A809" s="2">
        <v>193513</v>
      </c>
      <c r="B809" s="2">
        <v>804</v>
      </c>
      <c r="C809" s="2" t="s">
        <v>324</v>
      </c>
      <c r="D809" s="2" t="s">
        <v>7</v>
      </c>
      <c r="E809" s="2" t="s">
        <v>8</v>
      </c>
      <c r="F809" t="s">
        <v>228</v>
      </c>
      <c r="G809" s="5">
        <v>42983.899386574078</v>
      </c>
      <c r="H809" t="s">
        <v>520</v>
      </c>
      <c r="I809" s="2" t="s">
        <v>524</v>
      </c>
      <c r="J809" s="2" t="s">
        <v>856</v>
      </c>
    </row>
    <row r="810" spans="1:10" x14ac:dyDescent="0.25">
      <c r="A810" s="2">
        <v>194001</v>
      </c>
      <c r="B810" s="2">
        <v>805</v>
      </c>
      <c r="C810" s="2" t="s">
        <v>233</v>
      </c>
      <c r="D810" s="2" t="s">
        <v>7</v>
      </c>
      <c r="E810" s="2" t="s">
        <v>8</v>
      </c>
      <c r="F810" t="s">
        <v>9</v>
      </c>
      <c r="G810" s="5">
        <v>42984.575358796297</v>
      </c>
      <c r="H810" t="s">
        <v>520</v>
      </c>
      <c r="I810" s="2" t="s">
        <v>524</v>
      </c>
      <c r="J810" s="2" t="s">
        <v>523</v>
      </c>
    </row>
    <row r="811" spans="1:10" x14ac:dyDescent="0.25">
      <c r="A811" s="2">
        <v>194158</v>
      </c>
      <c r="B811" s="2">
        <v>806</v>
      </c>
      <c r="C811" s="2" t="s">
        <v>652</v>
      </c>
      <c r="D811" s="2" t="s">
        <v>7</v>
      </c>
      <c r="E811" s="2" t="s">
        <v>8</v>
      </c>
      <c r="F811" t="s">
        <v>13</v>
      </c>
      <c r="G811" s="5">
        <v>42984.658206018517</v>
      </c>
      <c r="H811" t="s">
        <v>520</v>
      </c>
      <c r="I811" s="2" t="s">
        <v>524</v>
      </c>
      <c r="J811" s="2" t="s">
        <v>856</v>
      </c>
    </row>
    <row r="812" spans="1:10" x14ac:dyDescent="0.25">
      <c r="A812" s="2">
        <v>194250</v>
      </c>
      <c r="B812" s="2">
        <v>807</v>
      </c>
      <c r="C812" s="2" t="s">
        <v>153</v>
      </c>
      <c r="D812" s="2" t="s">
        <v>7</v>
      </c>
      <c r="E812" s="2" t="s">
        <v>37</v>
      </c>
      <c r="F812" t="s">
        <v>11</v>
      </c>
      <c r="G812" s="5">
        <v>42984.729247685187</v>
      </c>
      <c r="H812" t="s">
        <v>520</v>
      </c>
      <c r="I812" s="2" t="s">
        <v>524</v>
      </c>
      <c r="J812" s="2" t="s">
        <v>856</v>
      </c>
    </row>
    <row r="813" spans="1:10" x14ac:dyDescent="0.25">
      <c r="A813" s="2">
        <v>194244</v>
      </c>
      <c r="B813" s="2">
        <v>808</v>
      </c>
      <c r="C813" s="2" t="s">
        <v>107</v>
      </c>
      <c r="D813" s="2" t="s">
        <v>7</v>
      </c>
      <c r="E813" s="2" t="s">
        <v>8</v>
      </c>
      <c r="F813" t="s">
        <v>11</v>
      </c>
      <c r="G813" s="5">
        <v>42984.743090277778</v>
      </c>
      <c r="H813" t="s">
        <v>520</v>
      </c>
      <c r="I813" s="2" t="s">
        <v>524</v>
      </c>
      <c r="J813" s="2" t="s">
        <v>523</v>
      </c>
    </row>
    <row r="814" spans="1:10" x14ac:dyDescent="0.25">
      <c r="A814" s="2">
        <v>193937</v>
      </c>
      <c r="B814" s="2">
        <v>809</v>
      </c>
      <c r="C814" s="2" t="s">
        <v>378</v>
      </c>
      <c r="D814" s="2" t="s">
        <v>7</v>
      </c>
      <c r="E814" s="2" t="s">
        <v>8</v>
      </c>
      <c r="F814" t="s">
        <v>95</v>
      </c>
      <c r="G814" s="5">
        <v>42984.770138888889</v>
      </c>
      <c r="H814" t="s">
        <v>520</v>
      </c>
      <c r="I814" s="2" t="s">
        <v>525</v>
      </c>
      <c r="J814" s="2" t="s">
        <v>856</v>
      </c>
    </row>
    <row r="815" spans="1:10" x14ac:dyDescent="0.25">
      <c r="A815" s="2">
        <v>194280</v>
      </c>
      <c r="B815" s="2">
        <v>810</v>
      </c>
      <c r="C815" s="2" t="s">
        <v>42</v>
      </c>
      <c r="D815" s="2" t="s">
        <v>7</v>
      </c>
      <c r="E815" s="2" t="s">
        <v>8</v>
      </c>
      <c r="F815" t="s">
        <v>9</v>
      </c>
      <c r="G815" s="5">
        <v>42984.772743055553</v>
      </c>
      <c r="H815" t="s">
        <v>520</v>
      </c>
      <c r="I815" s="2" t="s">
        <v>524</v>
      </c>
      <c r="J815" s="2" t="s">
        <v>523</v>
      </c>
    </row>
    <row r="816" spans="1:10" x14ac:dyDescent="0.25">
      <c r="A816" s="2">
        <v>194298</v>
      </c>
      <c r="B816" s="2">
        <v>811</v>
      </c>
      <c r="C816" s="2" t="s">
        <v>462</v>
      </c>
      <c r="D816" s="2" t="s">
        <v>7</v>
      </c>
      <c r="E816" s="2" t="s">
        <v>37</v>
      </c>
      <c r="F816" t="s">
        <v>38</v>
      </c>
      <c r="G816" s="5">
        <v>42984.810324074075</v>
      </c>
      <c r="H816" t="s">
        <v>520</v>
      </c>
      <c r="I816" s="2" t="s">
        <v>524</v>
      </c>
      <c r="J816" s="2" t="s">
        <v>856</v>
      </c>
    </row>
    <row r="817" spans="1:10" x14ac:dyDescent="0.25">
      <c r="A817" s="2">
        <v>194502</v>
      </c>
      <c r="B817" s="2">
        <v>812</v>
      </c>
      <c r="C817" s="2" t="s">
        <v>321</v>
      </c>
      <c r="D817" s="2" t="s">
        <v>7</v>
      </c>
      <c r="E817" s="2" t="s">
        <v>37</v>
      </c>
      <c r="F817" t="s">
        <v>38</v>
      </c>
      <c r="G817" s="5">
        <v>42985.054259259261</v>
      </c>
      <c r="H817" t="s">
        <v>520</v>
      </c>
      <c r="I817" s="2" t="s">
        <v>524</v>
      </c>
      <c r="J817" s="2" t="s">
        <v>856</v>
      </c>
    </row>
    <row r="818" spans="1:10" x14ac:dyDescent="0.25">
      <c r="A818" s="2">
        <v>194626</v>
      </c>
      <c r="B818" s="2">
        <v>813</v>
      </c>
      <c r="C818" s="2" t="s">
        <v>42</v>
      </c>
      <c r="D818" s="2" t="s">
        <v>7</v>
      </c>
      <c r="E818" s="2" t="s">
        <v>37</v>
      </c>
      <c r="F818" t="s">
        <v>15</v>
      </c>
      <c r="G818" s="5">
        <v>42985.338483796295</v>
      </c>
      <c r="H818" t="s">
        <v>520</v>
      </c>
      <c r="I818" s="2" t="s">
        <v>524</v>
      </c>
      <c r="J818" s="2" t="s">
        <v>856</v>
      </c>
    </row>
    <row r="819" spans="1:10" x14ac:dyDescent="0.25">
      <c r="A819" s="2">
        <v>194722</v>
      </c>
      <c r="B819" s="2">
        <v>814</v>
      </c>
      <c r="C819" s="2" t="s">
        <v>653</v>
      </c>
      <c r="D819" s="2" t="s">
        <v>134</v>
      </c>
      <c r="E819" s="2" t="s">
        <v>8</v>
      </c>
      <c r="F819" t="s">
        <v>654</v>
      </c>
      <c r="G819" s="5">
        <v>42985.45</v>
      </c>
      <c r="H819" t="s">
        <v>520</v>
      </c>
      <c r="I819" s="2" t="s">
        <v>524</v>
      </c>
      <c r="J819" s="2" t="s">
        <v>856</v>
      </c>
    </row>
    <row r="820" spans="1:10" x14ac:dyDescent="0.25">
      <c r="A820" s="2">
        <v>194634</v>
      </c>
      <c r="B820" s="2">
        <v>815</v>
      </c>
      <c r="C820" s="2" t="s">
        <v>513</v>
      </c>
      <c r="D820" s="2" t="s">
        <v>7</v>
      </c>
      <c r="E820" s="2" t="s">
        <v>8</v>
      </c>
      <c r="F820" t="s">
        <v>19</v>
      </c>
      <c r="G820" s="5">
        <v>42985.526932870373</v>
      </c>
      <c r="H820" t="s">
        <v>520</v>
      </c>
      <c r="I820" s="2" t="s">
        <v>524</v>
      </c>
      <c r="J820" s="2" t="s">
        <v>856</v>
      </c>
    </row>
    <row r="821" spans="1:10" x14ac:dyDescent="0.25">
      <c r="A821" s="2">
        <v>194960</v>
      </c>
      <c r="B821" s="2">
        <v>816</v>
      </c>
      <c r="C821" s="2" t="s">
        <v>655</v>
      </c>
      <c r="D821" s="2" t="s">
        <v>7</v>
      </c>
      <c r="E821" s="2" t="s">
        <v>37</v>
      </c>
      <c r="F821" t="s">
        <v>21</v>
      </c>
      <c r="G821" s="5">
        <v>42985.590856481482</v>
      </c>
      <c r="H821" t="s">
        <v>520</v>
      </c>
      <c r="I821" s="2" t="s">
        <v>524</v>
      </c>
      <c r="J821" s="2" t="s">
        <v>856</v>
      </c>
    </row>
    <row r="822" spans="1:10" x14ac:dyDescent="0.25">
      <c r="A822" s="2">
        <v>195415</v>
      </c>
      <c r="B822" s="2">
        <v>817</v>
      </c>
      <c r="C822" s="2" t="s">
        <v>57</v>
      </c>
      <c r="D822" s="2" t="s">
        <v>7</v>
      </c>
      <c r="E822" s="2" t="s">
        <v>8</v>
      </c>
      <c r="F822" t="s">
        <v>11</v>
      </c>
      <c r="G822" s="5">
        <v>42986.123726851853</v>
      </c>
      <c r="H822" t="s">
        <v>520</v>
      </c>
      <c r="I822" s="2" t="s">
        <v>524</v>
      </c>
      <c r="J822" s="2" t="s">
        <v>856</v>
      </c>
    </row>
    <row r="823" spans="1:10" x14ac:dyDescent="0.25">
      <c r="A823" s="2">
        <v>195575</v>
      </c>
      <c r="B823" s="2">
        <v>818</v>
      </c>
      <c r="C823" s="2" t="s">
        <v>56</v>
      </c>
      <c r="D823" s="2" t="s">
        <v>7</v>
      </c>
      <c r="E823" s="2" t="s">
        <v>37</v>
      </c>
      <c r="F823" t="s">
        <v>21</v>
      </c>
      <c r="G823" s="5">
        <v>42986.382465277777</v>
      </c>
      <c r="H823" t="s">
        <v>520</v>
      </c>
      <c r="I823" s="2" t="s">
        <v>524</v>
      </c>
      <c r="J823" s="2" t="s">
        <v>856</v>
      </c>
    </row>
    <row r="824" spans="1:10" x14ac:dyDescent="0.25">
      <c r="A824" s="2">
        <v>195724</v>
      </c>
      <c r="B824" s="2">
        <v>819</v>
      </c>
      <c r="C824" s="2" t="s">
        <v>234</v>
      </c>
      <c r="D824" s="2" t="s">
        <v>7</v>
      </c>
      <c r="E824" s="2" t="s">
        <v>8</v>
      </c>
      <c r="F824" t="s">
        <v>44</v>
      </c>
      <c r="G824" s="5">
        <v>42986.531909722224</v>
      </c>
      <c r="H824" t="s">
        <v>520</v>
      </c>
      <c r="I824" s="2" t="s">
        <v>524</v>
      </c>
      <c r="J824" s="2" t="s">
        <v>523</v>
      </c>
    </row>
    <row r="825" spans="1:10" x14ac:dyDescent="0.25">
      <c r="A825" s="2">
        <v>196328</v>
      </c>
      <c r="B825" s="2">
        <v>820</v>
      </c>
      <c r="C825" s="2" t="s">
        <v>203</v>
      </c>
      <c r="D825" s="2" t="s">
        <v>7</v>
      </c>
      <c r="E825" s="2" t="s">
        <v>8</v>
      </c>
      <c r="F825" t="s">
        <v>44</v>
      </c>
      <c r="G825" s="5">
        <v>42986.557638888888</v>
      </c>
      <c r="H825" t="s">
        <v>520</v>
      </c>
      <c r="I825" s="2" t="s">
        <v>524</v>
      </c>
      <c r="J825" s="2" t="s">
        <v>856</v>
      </c>
    </row>
    <row r="826" spans="1:10" x14ac:dyDescent="0.25">
      <c r="A826" s="2">
        <v>196001</v>
      </c>
      <c r="B826" s="2">
        <v>821</v>
      </c>
      <c r="C826" s="2" t="s">
        <v>244</v>
      </c>
      <c r="D826" s="2" t="s">
        <v>7</v>
      </c>
      <c r="E826" s="2" t="s">
        <v>31</v>
      </c>
      <c r="F826" t="s">
        <v>21</v>
      </c>
      <c r="G826" s="5">
        <v>42986.701307870368</v>
      </c>
      <c r="H826" t="s">
        <v>520</v>
      </c>
      <c r="I826" s="2" t="s">
        <v>524</v>
      </c>
      <c r="J826" s="2" t="s">
        <v>856</v>
      </c>
    </row>
    <row r="827" spans="1:10" x14ac:dyDescent="0.25">
      <c r="A827" s="2">
        <v>196141</v>
      </c>
      <c r="B827" s="2">
        <v>822</v>
      </c>
      <c r="C827" s="2" t="s">
        <v>380</v>
      </c>
      <c r="D827" s="2" t="s">
        <v>7</v>
      </c>
      <c r="E827" s="2" t="s">
        <v>8</v>
      </c>
      <c r="F827" t="s">
        <v>9</v>
      </c>
      <c r="G827" s="5">
        <v>42986.784780092596</v>
      </c>
      <c r="H827" t="s">
        <v>520</v>
      </c>
      <c r="I827" s="2" t="s">
        <v>525</v>
      </c>
      <c r="J827" s="2" t="s">
        <v>856</v>
      </c>
    </row>
    <row r="828" spans="1:10" x14ac:dyDescent="0.25">
      <c r="A828" s="2">
        <v>196164</v>
      </c>
      <c r="B828" s="2">
        <v>823</v>
      </c>
      <c r="C828" s="2" t="s">
        <v>143</v>
      </c>
      <c r="D828" s="2" t="s">
        <v>7</v>
      </c>
      <c r="E828" s="2" t="s">
        <v>8</v>
      </c>
      <c r="F828" t="s">
        <v>13</v>
      </c>
      <c r="G828" s="5">
        <v>42986.818888888891</v>
      </c>
      <c r="H828" t="s">
        <v>520</v>
      </c>
      <c r="I828" s="2" t="s">
        <v>524</v>
      </c>
      <c r="J828" s="2" t="s">
        <v>856</v>
      </c>
    </row>
    <row r="829" spans="1:10" x14ac:dyDescent="0.25">
      <c r="A829" s="2">
        <v>196312</v>
      </c>
      <c r="B829" s="2">
        <v>824</v>
      </c>
      <c r="C829" s="2" t="s">
        <v>88</v>
      </c>
      <c r="D829" s="2" t="s">
        <v>7</v>
      </c>
      <c r="E829" s="2" t="s">
        <v>37</v>
      </c>
      <c r="F829" t="s">
        <v>21</v>
      </c>
      <c r="G829" s="5">
        <v>42986.883402777778</v>
      </c>
      <c r="H829" t="s">
        <v>520</v>
      </c>
      <c r="I829" s="2" t="s">
        <v>524</v>
      </c>
      <c r="J829" s="2" t="s">
        <v>856</v>
      </c>
    </row>
    <row r="830" spans="1:10" x14ac:dyDescent="0.25">
      <c r="A830" s="2">
        <v>196352</v>
      </c>
      <c r="B830" s="2">
        <v>825</v>
      </c>
      <c r="C830" s="2" t="s">
        <v>656</v>
      </c>
      <c r="D830" s="2" t="s">
        <v>7</v>
      </c>
      <c r="E830" s="2" t="s">
        <v>37</v>
      </c>
      <c r="F830" t="s">
        <v>38</v>
      </c>
      <c r="G830" s="5">
        <v>42986.94730324074</v>
      </c>
      <c r="H830" t="s">
        <v>520</v>
      </c>
      <c r="I830" s="2" t="s">
        <v>524</v>
      </c>
      <c r="J830" s="2" t="s">
        <v>856</v>
      </c>
    </row>
    <row r="831" spans="1:10" x14ac:dyDescent="0.25">
      <c r="A831" s="2">
        <v>196479</v>
      </c>
      <c r="B831" s="2">
        <v>826</v>
      </c>
      <c r="C831" s="2" t="s">
        <v>235</v>
      </c>
      <c r="D831" s="2" t="s">
        <v>7</v>
      </c>
      <c r="E831" s="2" t="s">
        <v>31</v>
      </c>
      <c r="F831" t="s">
        <v>21</v>
      </c>
      <c r="G831" s="5">
        <v>42987.049085648148</v>
      </c>
      <c r="H831" t="s">
        <v>520</v>
      </c>
      <c r="I831" s="2" t="s">
        <v>524</v>
      </c>
      <c r="J831" s="2" t="s">
        <v>523</v>
      </c>
    </row>
    <row r="832" spans="1:10" x14ac:dyDescent="0.25">
      <c r="A832" s="2">
        <v>196692</v>
      </c>
      <c r="B832" s="2">
        <v>827</v>
      </c>
      <c r="C832" s="2" t="s">
        <v>100</v>
      </c>
      <c r="D832" s="2" t="s">
        <v>7</v>
      </c>
      <c r="E832" s="2" t="s">
        <v>8</v>
      </c>
      <c r="F832" t="s">
        <v>11</v>
      </c>
      <c r="G832" s="5">
        <v>42987.431504629632</v>
      </c>
      <c r="H832" t="s">
        <v>520</v>
      </c>
      <c r="I832" s="2" t="s">
        <v>524</v>
      </c>
      <c r="J832" s="2" t="s">
        <v>523</v>
      </c>
    </row>
    <row r="833" spans="1:10" x14ac:dyDescent="0.25">
      <c r="A833" s="2">
        <v>196930</v>
      </c>
      <c r="B833" s="2">
        <v>828</v>
      </c>
      <c r="C833" s="2" t="s">
        <v>236</v>
      </c>
      <c r="D833" s="2" t="s">
        <v>7</v>
      </c>
      <c r="E833" s="2" t="s">
        <v>8</v>
      </c>
      <c r="F833" t="s">
        <v>173</v>
      </c>
      <c r="G833" s="5">
        <v>42987.665763888886</v>
      </c>
      <c r="H833" t="s">
        <v>520</v>
      </c>
      <c r="I833" s="2" t="s">
        <v>524</v>
      </c>
      <c r="J833" s="2" t="s">
        <v>523</v>
      </c>
    </row>
    <row r="834" spans="1:10" x14ac:dyDescent="0.25">
      <c r="A834" s="2">
        <v>197887</v>
      </c>
      <c r="B834" s="2">
        <v>829</v>
      </c>
      <c r="C834" s="2" t="s">
        <v>201</v>
      </c>
      <c r="D834" s="2" t="s">
        <v>7</v>
      </c>
      <c r="E834" s="2" t="s">
        <v>8</v>
      </c>
      <c r="F834" t="s">
        <v>9</v>
      </c>
      <c r="G834" s="5">
        <v>42988.442361111112</v>
      </c>
      <c r="H834" t="s">
        <v>520</v>
      </c>
      <c r="I834" s="2" t="s">
        <v>524</v>
      </c>
      <c r="J834" s="2" t="s">
        <v>856</v>
      </c>
    </row>
    <row r="835" spans="1:10" x14ac:dyDescent="0.25">
      <c r="A835" s="2">
        <v>197599</v>
      </c>
      <c r="B835" s="2">
        <v>830</v>
      </c>
      <c r="C835" s="2" t="s">
        <v>96</v>
      </c>
      <c r="D835" s="2" t="s">
        <v>7</v>
      </c>
      <c r="E835" s="2" t="s">
        <v>8</v>
      </c>
      <c r="F835" t="s">
        <v>9</v>
      </c>
      <c r="G835" s="5">
        <v>42988.506215277775</v>
      </c>
      <c r="H835" t="s">
        <v>520</v>
      </c>
      <c r="I835" s="2" t="s">
        <v>524</v>
      </c>
      <c r="J835" s="2" t="s">
        <v>856</v>
      </c>
    </row>
    <row r="836" spans="1:10" x14ac:dyDescent="0.25">
      <c r="A836" s="2">
        <v>197666</v>
      </c>
      <c r="B836" s="2">
        <v>831</v>
      </c>
      <c r="C836" s="2" t="s">
        <v>188</v>
      </c>
      <c r="D836" s="2" t="s">
        <v>7</v>
      </c>
      <c r="E836" s="2" t="s">
        <v>31</v>
      </c>
      <c r="F836" t="s">
        <v>32</v>
      </c>
      <c r="G836" s="5">
        <v>42988.553530092591</v>
      </c>
      <c r="H836" t="s">
        <v>520</v>
      </c>
      <c r="I836" s="2" t="s">
        <v>524</v>
      </c>
      <c r="J836" s="2" t="s">
        <v>856</v>
      </c>
    </row>
    <row r="837" spans="1:10" x14ac:dyDescent="0.25">
      <c r="A837" s="2">
        <v>197781</v>
      </c>
      <c r="B837" s="2">
        <v>832</v>
      </c>
      <c r="C837" s="2" t="s">
        <v>237</v>
      </c>
      <c r="D837" s="2" t="s">
        <v>7</v>
      </c>
      <c r="E837" s="2" t="s">
        <v>8</v>
      </c>
      <c r="F837" t="s">
        <v>11</v>
      </c>
      <c r="G837" s="5">
        <v>42988.683333333334</v>
      </c>
      <c r="H837" t="s">
        <v>520</v>
      </c>
      <c r="I837" s="2" t="s">
        <v>524</v>
      </c>
      <c r="J837" s="2" t="s">
        <v>523</v>
      </c>
    </row>
    <row r="838" spans="1:10" x14ac:dyDescent="0.25">
      <c r="A838" s="2">
        <v>198365</v>
      </c>
      <c r="B838" s="2">
        <v>833</v>
      </c>
      <c r="C838" s="2" t="s">
        <v>359</v>
      </c>
      <c r="D838" s="2" t="s">
        <v>7</v>
      </c>
      <c r="E838" s="2" t="s">
        <v>37</v>
      </c>
      <c r="F838" t="s">
        <v>15</v>
      </c>
      <c r="G838" s="5">
        <v>42989.420173611114</v>
      </c>
      <c r="H838" t="s">
        <v>520</v>
      </c>
      <c r="I838" s="2" t="s">
        <v>524</v>
      </c>
      <c r="J838" s="2" t="s">
        <v>856</v>
      </c>
    </row>
    <row r="839" spans="1:10" x14ac:dyDescent="0.25">
      <c r="A839" s="2">
        <v>198870</v>
      </c>
      <c r="B839" s="2">
        <v>834</v>
      </c>
      <c r="C839" s="2" t="s">
        <v>492</v>
      </c>
      <c r="D839" s="2" t="s">
        <v>7</v>
      </c>
      <c r="E839" s="2" t="s">
        <v>37</v>
      </c>
      <c r="F839" t="s">
        <v>38</v>
      </c>
      <c r="G839" s="5">
        <v>42989.767928240741</v>
      </c>
      <c r="H839" t="s">
        <v>520</v>
      </c>
      <c r="I839" s="2" t="s">
        <v>524</v>
      </c>
      <c r="J839" s="2" t="s">
        <v>856</v>
      </c>
    </row>
    <row r="840" spans="1:10" x14ac:dyDescent="0.25">
      <c r="A840" s="2">
        <v>198948</v>
      </c>
      <c r="B840" s="2">
        <v>835</v>
      </c>
      <c r="C840" s="2" t="s">
        <v>328</v>
      </c>
      <c r="D840" s="2" t="s">
        <v>7</v>
      </c>
      <c r="E840" s="2" t="s">
        <v>8</v>
      </c>
      <c r="F840" t="s">
        <v>9</v>
      </c>
      <c r="G840" s="5">
        <v>42989.811724537038</v>
      </c>
      <c r="H840" t="s">
        <v>520</v>
      </c>
      <c r="I840" s="2" t="s">
        <v>524</v>
      </c>
      <c r="J840" s="2" t="s">
        <v>856</v>
      </c>
    </row>
    <row r="841" spans="1:10" x14ac:dyDescent="0.25">
      <c r="A841" s="2">
        <v>198996</v>
      </c>
      <c r="B841" s="2">
        <v>836</v>
      </c>
      <c r="C841" s="2" t="s">
        <v>238</v>
      </c>
      <c r="D841" s="2" t="s">
        <v>7</v>
      </c>
      <c r="E841" s="2" t="s">
        <v>8</v>
      </c>
      <c r="F841" t="s">
        <v>9</v>
      </c>
      <c r="G841" s="5">
        <v>42989.826412037037</v>
      </c>
      <c r="H841" t="s">
        <v>520</v>
      </c>
      <c r="I841" s="2" t="s">
        <v>524</v>
      </c>
      <c r="J841" s="2" t="s">
        <v>523</v>
      </c>
    </row>
    <row r="842" spans="1:10" x14ac:dyDescent="0.25">
      <c r="A842" s="2">
        <v>199010</v>
      </c>
      <c r="B842" s="2">
        <v>837</v>
      </c>
      <c r="C842" s="2" t="s">
        <v>239</v>
      </c>
      <c r="D842" s="2" t="s">
        <v>7</v>
      </c>
      <c r="E842" s="2" t="s">
        <v>8</v>
      </c>
      <c r="F842" t="s">
        <v>173</v>
      </c>
      <c r="G842" s="5">
        <v>42989.839849537035</v>
      </c>
      <c r="H842" t="s">
        <v>520</v>
      </c>
      <c r="I842" s="2" t="s">
        <v>524</v>
      </c>
      <c r="J842" s="2" t="s">
        <v>523</v>
      </c>
    </row>
    <row r="843" spans="1:10" x14ac:dyDescent="0.25">
      <c r="A843" s="2">
        <v>199035</v>
      </c>
      <c r="B843" s="2">
        <v>838</v>
      </c>
      <c r="C843" s="2" t="s">
        <v>10</v>
      </c>
      <c r="D843" s="2" t="s">
        <v>7</v>
      </c>
      <c r="E843" s="2" t="s">
        <v>8</v>
      </c>
      <c r="F843" t="s">
        <v>13</v>
      </c>
      <c r="G843" s="5">
        <v>42989.872824074075</v>
      </c>
      <c r="H843" t="s">
        <v>520</v>
      </c>
      <c r="I843" s="2" t="s">
        <v>524</v>
      </c>
      <c r="J843" s="2" t="s">
        <v>523</v>
      </c>
    </row>
    <row r="844" spans="1:10" x14ac:dyDescent="0.25">
      <c r="A844" s="2">
        <v>199681</v>
      </c>
      <c r="B844" s="2">
        <v>839</v>
      </c>
      <c r="C844" s="2" t="s">
        <v>311</v>
      </c>
      <c r="D844" s="2" t="s">
        <v>7</v>
      </c>
      <c r="E844" s="2" t="s">
        <v>8</v>
      </c>
      <c r="F844" t="s">
        <v>44</v>
      </c>
      <c r="G844" s="5">
        <v>42990.605092592596</v>
      </c>
      <c r="H844" t="s">
        <v>520</v>
      </c>
      <c r="I844" s="2" t="s">
        <v>524</v>
      </c>
      <c r="J844" s="2" t="s">
        <v>856</v>
      </c>
    </row>
    <row r="845" spans="1:10" x14ac:dyDescent="0.25">
      <c r="A845" s="2">
        <v>199703</v>
      </c>
      <c r="B845" s="2">
        <v>840</v>
      </c>
      <c r="C845" s="2" t="s">
        <v>139</v>
      </c>
      <c r="D845" s="2" t="s">
        <v>7</v>
      </c>
      <c r="E845" s="2" t="s">
        <v>8</v>
      </c>
      <c r="F845" t="s">
        <v>11</v>
      </c>
      <c r="G845" s="5">
        <v>42990.612141203703</v>
      </c>
      <c r="H845" t="s">
        <v>520</v>
      </c>
      <c r="I845" s="2" t="s">
        <v>524</v>
      </c>
      <c r="J845" s="2" t="s">
        <v>523</v>
      </c>
    </row>
    <row r="846" spans="1:10" x14ac:dyDescent="0.25">
      <c r="A846" s="2">
        <v>199750</v>
      </c>
      <c r="B846" s="2">
        <v>841</v>
      </c>
      <c r="C846" s="2" t="s">
        <v>139</v>
      </c>
      <c r="D846" s="2" t="s">
        <v>7</v>
      </c>
      <c r="E846" s="2" t="s">
        <v>8</v>
      </c>
      <c r="F846" t="s">
        <v>9</v>
      </c>
      <c r="G846" s="5">
        <v>42990.68240740741</v>
      </c>
      <c r="H846" t="s">
        <v>520</v>
      </c>
      <c r="I846" s="2" t="s">
        <v>524</v>
      </c>
      <c r="J846" s="2" t="s">
        <v>523</v>
      </c>
    </row>
    <row r="847" spans="1:10" x14ac:dyDescent="0.25">
      <c r="A847" s="2">
        <v>199800</v>
      </c>
      <c r="B847" s="2">
        <v>842</v>
      </c>
      <c r="C847" s="2" t="s">
        <v>195</v>
      </c>
      <c r="D847" s="2" t="s">
        <v>7</v>
      </c>
      <c r="E847" s="2" t="s">
        <v>8</v>
      </c>
      <c r="F847" t="s">
        <v>9</v>
      </c>
      <c r="G847" s="5">
        <v>42990.723414351851</v>
      </c>
      <c r="H847" t="s">
        <v>520</v>
      </c>
      <c r="I847" s="2" t="s">
        <v>524</v>
      </c>
      <c r="J847" s="2" t="s">
        <v>856</v>
      </c>
    </row>
    <row r="848" spans="1:10" x14ac:dyDescent="0.25">
      <c r="A848" s="2">
        <v>199909</v>
      </c>
      <c r="B848" s="2">
        <v>843</v>
      </c>
      <c r="C848" s="2" t="s">
        <v>657</v>
      </c>
      <c r="D848" s="2" t="s">
        <v>7</v>
      </c>
      <c r="E848" s="2" t="s">
        <v>37</v>
      </c>
      <c r="F848" t="s">
        <v>228</v>
      </c>
      <c r="G848" s="5">
        <v>42990.76734953704</v>
      </c>
      <c r="H848" t="s">
        <v>520</v>
      </c>
      <c r="I848" s="2" t="s">
        <v>524</v>
      </c>
      <c r="J848" s="2" t="s">
        <v>856</v>
      </c>
    </row>
    <row r="849" spans="1:10" x14ac:dyDescent="0.25">
      <c r="A849" s="2">
        <v>199965</v>
      </c>
      <c r="B849" s="2">
        <v>844</v>
      </c>
      <c r="C849" s="2" t="s">
        <v>658</v>
      </c>
      <c r="D849" s="2" t="s">
        <v>7</v>
      </c>
      <c r="E849" s="2" t="s">
        <v>8</v>
      </c>
      <c r="F849" t="s">
        <v>9</v>
      </c>
      <c r="G849" s="5">
        <v>42990.812789351854</v>
      </c>
      <c r="H849" t="s">
        <v>520</v>
      </c>
      <c r="I849" s="2" t="s">
        <v>524</v>
      </c>
      <c r="J849" s="2" t="s">
        <v>856</v>
      </c>
    </row>
    <row r="850" spans="1:10" x14ac:dyDescent="0.25">
      <c r="A850" s="2">
        <v>200094</v>
      </c>
      <c r="B850" s="2">
        <v>845</v>
      </c>
      <c r="C850" s="2" t="s">
        <v>240</v>
      </c>
      <c r="D850" s="2" t="s">
        <v>7</v>
      </c>
      <c r="E850" s="2" t="s">
        <v>8</v>
      </c>
      <c r="F850" t="s">
        <v>11</v>
      </c>
      <c r="G850" s="5">
        <v>42990.934108796297</v>
      </c>
      <c r="H850" t="s">
        <v>520</v>
      </c>
      <c r="I850" s="2" t="s">
        <v>524</v>
      </c>
      <c r="J850" s="2" t="s">
        <v>523</v>
      </c>
    </row>
    <row r="851" spans="1:10" x14ac:dyDescent="0.25">
      <c r="A851" s="2">
        <v>201399</v>
      </c>
      <c r="B851" s="2">
        <v>846</v>
      </c>
      <c r="C851" s="2" t="s">
        <v>25</v>
      </c>
      <c r="D851" s="2" t="s">
        <v>7</v>
      </c>
      <c r="E851" s="2" t="s">
        <v>31</v>
      </c>
      <c r="F851" t="s">
        <v>21</v>
      </c>
      <c r="G851" s="5">
        <v>42992.431250000001</v>
      </c>
      <c r="H851" t="s">
        <v>520</v>
      </c>
      <c r="I851" s="2" t="s">
        <v>524</v>
      </c>
      <c r="J851" s="2" t="s">
        <v>523</v>
      </c>
    </row>
    <row r="852" spans="1:10" x14ac:dyDescent="0.25">
      <c r="A852" s="2">
        <v>201692</v>
      </c>
      <c r="B852" s="2">
        <v>847</v>
      </c>
      <c r="C852" s="2" t="s">
        <v>241</v>
      </c>
      <c r="D852" s="2" t="s">
        <v>7</v>
      </c>
      <c r="E852" s="2" t="s">
        <v>31</v>
      </c>
      <c r="F852" t="s">
        <v>21</v>
      </c>
      <c r="G852" s="5">
        <v>42992.638437499998</v>
      </c>
      <c r="H852" t="s">
        <v>520</v>
      </c>
      <c r="I852" s="2" t="s">
        <v>524</v>
      </c>
      <c r="J852" s="2" t="s">
        <v>523</v>
      </c>
    </row>
    <row r="853" spans="1:10" x14ac:dyDescent="0.25">
      <c r="A853" s="2">
        <v>201739</v>
      </c>
      <c r="B853" s="2">
        <v>848</v>
      </c>
      <c r="C853" s="2" t="s">
        <v>101</v>
      </c>
      <c r="D853" s="2" t="s">
        <v>7</v>
      </c>
      <c r="E853" s="2" t="s">
        <v>37</v>
      </c>
      <c r="F853" t="s">
        <v>11</v>
      </c>
      <c r="G853" s="5">
        <v>42992.647002314814</v>
      </c>
      <c r="H853" t="s">
        <v>520</v>
      </c>
      <c r="I853" s="2" t="s">
        <v>524</v>
      </c>
      <c r="J853" s="2" t="s">
        <v>856</v>
      </c>
    </row>
    <row r="854" spans="1:10" x14ac:dyDescent="0.25">
      <c r="A854" s="2">
        <v>201570</v>
      </c>
      <c r="B854" s="2">
        <v>849</v>
      </c>
      <c r="C854" s="2" t="s">
        <v>150</v>
      </c>
      <c r="D854" s="2" t="s">
        <v>7</v>
      </c>
      <c r="E854" s="2" t="s">
        <v>31</v>
      </c>
      <c r="F854" t="s">
        <v>9</v>
      </c>
      <c r="G854" s="5">
        <v>42992.650393518517</v>
      </c>
      <c r="H854" t="s">
        <v>520</v>
      </c>
      <c r="I854" s="2" t="s">
        <v>524</v>
      </c>
      <c r="J854" s="2" t="s">
        <v>856</v>
      </c>
    </row>
    <row r="855" spans="1:10" x14ac:dyDescent="0.25">
      <c r="A855" s="2">
        <v>201709</v>
      </c>
      <c r="B855" s="2">
        <v>850</v>
      </c>
      <c r="C855" s="2" t="s">
        <v>248</v>
      </c>
      <c r="D855" s="2" t="s">
        <v>7</v>
      </c>
      <c r="E855" s="2" t="s">
        <v>37</v>
      </c>
      <c r="F855" t="s">
        <v>21</v>
      </c>
      <c r="G855" s="5">
        <v>42992.659895833334</v>
      </c>
      <c r="H855" t="s">
        <v>520</v>
      </c>
      <c r="I855" s="2" t="s">
        <v>524</v>
      </c>
      <c r="J855" s="2" t="s">
        <v>856</v>
      </c>
    </row>
    <row r="856" spans="1:10" x14ac:dyDescent="0.25">
      <c r="A856" s="2">
        <v>201824</v>
      </c>
      <c r="B856" s="2">
        <v>851</v>
      </c>
      <c r="C856" s="2" t="s">
        <v>195</v>
      </c>
      <c r="D856" s="2" t="s">
        <v>7</v>
      </c>
      <c r="E856" s="2" t="s">
        <v>37</v>
      </c>
      <c r="F856" t="s">
        <v>21</v>
      </c>
      <c r="G856" s="5">
        <v>42992.737615740742</v>
      </c>
      <c r="H856" t="s">
        <v>520</v>
      </c>
      <c r="I856" s="2" t="s">
        <v>524</v>
      </c>
      <c r="J856" s="2" t="s">
        <v>523</v>
      </c>
    </row>
    <row r="857" spans="1:10" x14ac:dyDescent="0.25">
      <c r="A857" s="2">
        <v>202330</v>
      </c>
      <c r="B857" s="2">
        <v>852</v>
      </c>
      <c r="C857" s="2" t="s">
        <v>242</v>
      </c>
      <c r="D857" s="2" t="s">
        <v>7</v>
      </c>
      <c r="E857" s="2" t="s">
        <v>8</v>
      </c>
      <c r="F857" t="s">
        <v>9</v>
      </c>
      <c r="G857" s="5">
        <v>42993.324999999997</v>
      </c>
      <c r="H857" t="s">
        <v>520</v>
      </c>
      <c r="I857" s="2" t="s">
        <v>524</v>
      </c>
      <c r="J857" s="2" t="s">
        <v>856</v>
      </c>
    </row>
    <row r="858" spans="1:10" x14ac:dyDescent="0.25">
      <c r="A858" s="2">
        <v>202272</v>
      </c>
      <c r="B858" s="2">
        <v>853</v>
      </c>
      <c r="C858" s="2" t="s">
        <v>96</v>
      </c>
      <c r="D858" s="2" t="s">
        <v>7</v>
      </c>
      <c r="E858" s="2" t="s">
        <v>8</v>
      </c>
      <c r="F858" t="s">
        <v>9</v>
      </c>
      <c r="G858" s="5">
        <v>42993.334768518522</v>
      </c>
      <c r="H858" t="s">
        <v>520</v>
      </c>
      <c r="I858" s="2" t="s">
        <v>525</v>
      </c>
      <c r="J858" s="2" t="s">
        <v>856</v>
      </c>
    </row>
    <row r="859" spans="1:10" x14ac:dyDescent="0.25">
      <c r="A859" s="2">
        <v>202517</v>
      </c>
      <c r="B859" s="2">
        <v>854</v>
      </c>
      <c r="C859" s="2" t="s">
        <v>353</v>
      </c>
      <c r="D859" s="2" t="s">
        <v>7</v>
      </c>
      <c r="E859" s="2" t="s">
        <v>8</v>
      </c>
      <c r="F859" t="s">
        <v>21</v>
      </c>
      <c r="G859" s="5">
        <v>42993.534560185188</v>
      </c>
      <c r="H859" t="s">
        <v>520</v>
      </c>
      <c r="I859" s="2" t="s">
        <v>524</v>
      </c>
      <c r="J859" s="2" t="s">
        <v>856</v>
      </c>
    </row>
    <row r="860" spans="1:10" x14ac:dyDescent="0.25">
      <c r="A860" s="2">
        <v>202591</v>
      </c>
      <c r="B860" s="2">
        <v>855</v>
      </c>
      <c r="C860" s="2" t="s">
        <v>81</v>
      </c>
      <c r="D860" s="2" t="s">
        <v>7</v>
      </c>
      <c r="E860" s="2" t="s">
        <v>8</v>
      </c>
      <c r="F860" t="s">
        <v>9</v>
      </c>
      <c r="G860" s="5">
        <v>42993.602511574078</v>
      </c>
      <c r="H860" t="s">
        <v>520</v>
      </c>
      <c r="I860" s="2" t="s">
        <v>524</v>
      </c>
      <c r="J860" s="2" t="s">
        <v>523</v>
      </c>
    </row>
    <row r="861" spans="1:10" x14ac:dyDescent="0.25">
      <c r="A861" s="2">
        <v>202708</v>
      </c>
      <c r="B861" s="2">
        <v>856</v>
      </c>
      <c r="C861" s="2" t="s">
        <v>367</v>
      </c>
      <c r="D861" s="2" t="s">
        <v>7</v>
      </c>
      <c r="E861" s="2" t="s">
        <v>37</v>
      </c>
      <c r="F861" t="s">
        <v>21</v>
      </c>
      <c r="G861" s="5">
        <v>42993.696770833332</v>
      </c>
      <c r="H861" t="s">
        <v>520</v>
      </c>
      <c r="I861" s="2" t="s">
        <v>524</v>
      </c>
      <c r="J861" s="2" t="s">
        <v>856</v>
      </c>
    </row>
    <row r="862" spans="1:10" x14ac:dyDescent="0.25">
      <c r="A862" s="2">
        <v>203546</v>
      </c>
      <c r="B862" s="2">
        <v>857</v>
      </c>
      <c r="C862" s="2" t="s">
        <v>242</v>
      </c>
      <c r="D862" s="2" t="s">
        <v>7</v>
      </c>
      <c r="E862" s="2" t="s">
        <v>8</v>
      </c>
      <c r="F862" t="s">
        <v>9</v>
      </c>
      <c r="G862" s="5">
        <v>42994.61041666667</v>
      </c>
      <c r="H862" t="s">
        <v>520</v>
      </c>
      <c r="I862" s="2" t="s">
        <v>524</v>
      </c>
      <c r="J862" s="2" t="s">
        <v>523</v>
      </c>
    </row>
    <row r="863" spans="1:10" x14ac:dyDescent="0.25">
      <c r="A863" s="2">
        <v>203801</v>
      </c>
      <c r="B863" s="2">
        <v>858</v>
      </c>
      <c r="C863" s="2" t="s">
        <v>659</v>
      </c>
      <c r="D863" s="2" t="s">
        <v>7</v>
      </c>
      <c r="E863" s="2" t="s">
        <v>8</v>
      </c>
      <c r="F863" t="s">
        <v>38</v>
      </c>
      <c r="G863" s="5">
        <v>42994.832997685182</v>
      </c>
      <c r="H863" t="s">
        <v>520</v>
      </c>
      <c r="I863" s="2" t="s">
        <v>524</v>
      </c>
      <c r="J863" s="2" t="s">
        <v>856</v>
      </c>
    </row>
    <row r="864" spans="1:10" x14ac:dyDescent="0.25">
      <c r="A864" s="2">
        <v>204478</v>
      </c>
      <c r="B864" s="2">
        <v>859</v>
      </c>
      <c r="C864" s="2" t="s">
        <v>143</v>
      </c>
      <c r="D864" s="2" t="s">
        <v>7</v>
      </c>
      <c r="E864" s="2" t="s">
        <v>8</v>
      </c>
      <c r="F864" t="s">
        <v>38</v>
      </c>
      <c r="G864" s="5">
        <v>42995.560729166667</v>
      </c>
      <c r="H864" t="s">
        <v>520</v>
      </c>
      <c r="I864" s="2" t="s">
        <v>524</v>
      </c>
      <c r="J864" s="2" t="s">
        <v>856</v>
      </c>
    </row>
    <row r="865" spans="1:10" x14ac:dyDescent="0.25">
      <c r="A865" s="2">
        <v>204871</v>
      </c>
      <c r="B865" s="2">
        <v>860</v>
      </c>
      <c r="C865" s="2" t="s">
        <v>143</v>
      </c>
      <c r="D865" s="2" t="s">
        <v>7</v>
      </c>
      <c r="E865" s="2" t="s">
        <v>8</v>
      </c>
      <c r="F865" t="s">
        <v>11</v>
      </c>
      <c r="G865" s="5">
        <v>42995.932893518519</v>
      </c>
      <c r="H865" t="s">
        <v>520</v>
      </c>
      <c r="I865" s="2" t="s">
        <v>524</v>
      </c>
      <c r="J865" s="2" t="s">
        <v>523</v>
      </c>
    </row>
    <row r="866" spans="1:10" x14ac:dyDescent="0.25">
      <c r="A866" s="2">
        <v>205112</v>
      </c>
      <c r="B866" s="2">
        <v>861</v>
      </c>
      <c r="C866" s="2" t="s">
        <v>625</v>
      </c>
      <c r="D866" s="2" t="s">
        <v>7</v>
      </c>
      <c r="E866" s="2" t="s">
        <v>37</v>
      </c>
      <c r="F866" t="s">
        <v>38</v>
      </c>
      <c r="G866" s="5">
        <v>42996.35119212963</v>
      </c>
      <c r="H866" t="s">
        <v>520</v>
      </c>
      <c r="I866" s="2" t="s">
        <v>524</v>
      </c>
      <c r="J866" s="2" t="s">
        <v>856</v>
      </c>
    </row>
    <row r="867" spans="1:10" x14ac:dyDescent="0.25">
      <c r="A867" s="2">
        <v>205825</v>
      </c>
      <c r="B867" s="2">
        <v>862</v>
      </c>
      <c r="C867" s="2" t="s">
        <v>22</v>
      </c>
      <c r="D867" s="2" t="s">
        <v>7</v>
      </c>
      <c r="E867" s="2" t="s">
        <v>37</v>
      </c>
      <c r="F867" t="s">
        <v>21</v>
      </c>
      <c r="G867" s="5">
        <v>42996.864988425928</v>
      </c>
      <c r="H867" t="s">
        <v>520</v>
      </c>
      <c r="I867" s="2" t="s">
        <v>524</v>
      </c>
      <c r="J867" s="2" t="s">
        <v>856</v>
      </c>
    </row>
    <row r="868" spans="1:10" x14ac:dyDescent="0.25">
      <c r="A868" s="2">
        <v>206454</v>
      </c>
      <c r="B868" s="2">
        <v>863</v>
      </c>
      <c r="C868" s="2" t="s">
        <v>22</v>
      </c>
      <c r="D868" s="2" t="s">
        <v>7</v>
      </c>
      <c r="E868" s="2" t="s">
        <v>8</v>
      </c>
      <c r="F868" t="s">
        <v>11</v>
      </c>
      <c r="G868" s="5">
        <v>42997.602048611108</v>
      </c>
      <c r="H868" t="s">
        <v>520</v>
      </c>
      <c r="I868" s="2" t="s">
        <v>524</v>
      </c>
      <c r="J868" s="2" t="s">
        <v>523</v>
      </c>
    </row>
    <row r="869" spans="1:10" x14ac:dyDescent="0.25">
      <c r="A869" s="2">
        <v>206709</v>
      </c>
      <c r="B869" s="2">
        <v>864</v>
      </c>
      <c r="C869" s="2" t="s">
        <v>22</v>
      </c>
      <c r="D869" s="2" t="s">
        <v>7</v>
      </c>
      <c r="E869" s="2" t="s">
        <v>37</v>
      </c>
      <c r="F869" t="s">
        <v>11</v>
      </c>
      <c r="G869" s="5">
        <v>42997.779976851853</v>
      </c>
      <c r="H869" t="s">
        <v>520</v>
      </c>
      <c r="I869" s="2" t="s">
        <v>524</v>
      </c>
      <c r="J869" s="2" t="s">
        <v>856</v>
      </c>
    </row>
    <row r="870" spans="1:10" x14ac:dyDescent="0.25">
      <c r="A870" s="2">
        <v>206768</v>
      </c>
      <c r="B870" s="2">
        <v>865</v>
      </c>
      <c r="C870" s="2" t="s">
        <v>153</v>
      </c>
      <c r="D870" s="2" t="s">
        <v>7</v>
      </c>
      <c r="E870" s="2" t="s">
        <v>8</v>
      </c>
      <c r="F870" t="s">
        <v>11</v>
      </c>
      <c r="G870" s="5">
        <v>42997.839131944442</v>
      </c>
      <c r="H870" t="s">
        <v>520</v>
      </c>
      <c r="I870" s="2" t="s">
        <v>524</v>
      </c>
      <c r="J870" s="2" t="s">
        <v>523</v>
      </c>
    </row>
    <row r="871" spans="1:10" x14ac:dyDescent="0.25">
      <c r="A871" s="2">
        <v>207151</v>
      </c>
      <c r="B871" s="2">
        <v>866</v>
      </c>
      <c r="C871" s="2" t="s">
        <v>192</v>
      </c>
      <c r="D871" s="2" t="s">
        <v>7</v>
      </c>
      <c r="E871" s="2" t="s">
        <v>37</v>
      </c>
      <c r="F871" t="s">
        <v>21</v>
      </c>
      <c r="G871" s="5">
        <v>42998.408333333333</v>
      </c>
      <c r="H871" t="s">
        <v>520</v>
      </c>
      <c r="I871" s="2" t="s">
        <v>524</v>
      </c>
      <c r="J871" s="2" t="s">
        <v>523</v>
      </c>
    </row>
    <row r="872" spans="1:10" x14ac:dyDescent="0.25">
      <c r="A872" s="2">
        <v>207241</v>
      </c>
      <c r="B872" s="2">
        <v>867</v>
      </c>
      <c r="C872" s="2" t="s">
        <v>243</v>
      </c>
      <c r="D872" s="2" t="s">
        <v>7</v>
      </c>
      <c r="E872" s="2" t="s">
        <v>8</v>
      </c>
      <c r="F872" t="s">
        <v>21</v>
      </c>
      <c r="G872" s="5">
        <v>42998.480555555558</v>
      </c>
      <c r="H872" t="s">
        <v>520</v>
      </c>
      <c r="I872" s="2" t="s">
        <v>524</v>
      </c>
      <c r="J872" s="2" t="s">
        <v>523</v>
      </c>
    </row>
    <row r="873" spans="1:10" x14ac:dyDescent="0.25">
      <c r="A873" s="2">
        <v>207306</v>
      </c>
      <c r="B873" s="2">
        <v>868</v>
      </c>
      <c r="C873" s="2" t="s">
        <v>10</v>
      </c>
      <c r="D873" s="2" t="s">
        <v>7</v>
      </c>
      <c r="E873" s="2" t="s">
        <v>31</v>
      </c>
      <c r="F873" t="s">
        <v>21</v>
      </c>
      <c r="G873" s="5">
        <v>42998.510810185187</v>
      </c>
      <c r="H873" t="s">
        <v>520</v>
      </c>
      <c r="I873" s="2" t="s">
        <v>524</v>
      </c>
      <c r="J873" s="2" t="s">
        <v>523</v>
      </c>
    </row>
    <row r="874" spans="1:10" x14ac:dyDescent="0.25">
      <c r="A874" s="2">
        <v>207508</v>
      </c>
      <c r="B874" s="2">
        <v>869</v>
      </c>
      <c r="C874" s="2" t="s">
        <v>172</v>
      </c>
      <c r="D874" s="2" t="s">
        <v>7</v>
      </c>
      <c r="E874" s="2" t="s">
        <v>8</v>
      </c>
      <c r="F874" t="s">
        <v>13</v>
      </c>
      <c r="G874" s="5">
        <v>42998.563194444447</v>
      </c>
      <c r="H874" t="s">
        <v>520</v>
      </c>
      <c r="I874" s="2" t="s">
        <v>524</v>
      </c>
      <c r="J874" s="2" t="s">
        <v>856</v>
      </c>
    </row>
    <row r="875" spans="1:10" x14ac:dyDescent="0.25">
      <c r="A875" s="2">
        <v>207783</v>
      </c>
      <c r="B875" s="2">
        <v>870</v>
      </c>
      <c r="C875" s="2" t="s">
        <v>268</v>
      </c>
      <c r="D875" s="2" t="s">
        <v>7</v>
      </c>
      <c r="E875" s="2" t="s">
        <v>37</v>
      </c>
      <c r="F875" t="s">
        <v>13</v>
      </c>
      <c r="G875" s="5">
        <v>42998.800694444442</v>
      </c>
      <c r="H875" t="s">
        <v>520</v>
      </c>
      <c r="I875" s="2" t="s">
        <v>524</v>
      </c>
      <c r="J875" s="2" t="s">
        <v>856</v>
      </c>
    </row>
    <row r="876" spans="1:10" x14ac:dyDescent="0.25">
      <c r="A876" s="2">
        <v>207860</v>
      </c>
      <c r="B876" s="2">
        <v>871</v>
      </c>
      <c r="C876" s="2" t="s">
        <v>282</v>
      </c>
      <c r="D876" s="2" t="s">
        <v>7</v>
      </c>
      <c r="E876" s="2" t="s">
        <v>8</v>
      </c>
      <c r="F876" t="s">
        <v>11</v>
      </c>
      <c r="G876" s="5">
        <v>42998.843831018516</v>
      </c>
      <c r="H876" t="s">
        <v>520</v>
      </c>
      <c r="I876" s="2" t="s">
        <v>524</v>
      </c>
      <c r="J876" s="2" t="s">
        <v>856</v>
      </c>
    </row>
    <row r="877" spans="1:10" x14ac:dyDescent="0.25">
      <c r="A877" s="2">
        <v>208380</v>
      </c>
      <c r="B877" s="2">
        <v>872</v>
      </c>
      <c r="C877" s="2" t="s">
        <v>244</v>
      </c>
      <c r="D877" s="2" t="s">
        <v>7</v>
      </c>
      <c r="E877" s="2" t="s">
        <v>8</v>
      </c>
      <c r="F877" t="s">
        <v>13</v>
      </c>
      <c r="G877" s="5">
        <v>42999.452499999999</v>
      </c>
      <c r="H877" t="s">
        <v>520</v>
      </c>
      <c r="I877" s="2" t="s">
        <v>524</v>
      </c>
      <c r="J877" s="2" t="s">
        <v>523</v>
      </c>
    </row>
    <row r="878" spans="1:10" x14ac:dyDescent="0.25">
      <c r="A878" s="2">
        <v>208715</v>
      </c>
      <c r="B878" s="2">
        <v>873</v>
      </c>
      <c r="C878" s="2" t="s">
        <v>198</v>
      </c>
      <c r="D878" s="2" t="s">
        <v>7</v>
      </c>
      <c r="E878" s="2" t="s">
        <v>8</v>
      </c>
      <c r="F878" t="s">
        <v>11</v>
      </c>
      <c r="G878" s="5">
        <v>42999.669907407406</v>
      </c>
      <c r="H878" t="s">
        <v>520</v>
      </c>
      <c r="I878" s="2" t="s">
        <v>524</v>
      </c>
      <c r="J878" s="2" t="s">
        <v>523</v>
      </c>
    </row>
    <row r="879" spans="1:10" x14ac:dyDescent="0.25">
      <c r="A879" s="2">
        <v>208722</v>
      </c>
      <c r="B879" s="2">
        <v>874</v>
      </c>
      <c r="C879" s="2" t="s">
        <v>16</v>
      </c>
      <c r="D879" s="2" t="s">
        <v>7</v>
      </c>
      <c r="E879" s="2" t="s">
        <v>37</v>
      </c>
      <c r="F879" t="s">
        <v>13</v>
      </c>
      <c r="G879" s="5">
        <v>42999.674247685187</v>
      </c>
      <c r="H879" t="s">
        <v>520</v>
      </c>
      <c r="I879" s="2" t="s">
        <v>524</v>
      </c>
      <c r="J879" s="2" t="s">
        <v>523</v>
      </c>
    </row>
    <row r="880" spans="1:10" x14ac:dyDescent="0.25">
      <c r="A880" s="2">
        <v>208810</v>
      </c>
      <c r="B880" s="2">
        <v>875</v>
      </c>
      <c r="C880" s="2" t="s">
        <v>245</v>
      </c>
      <c r="D880" s="2" t="s">
        <v>7</v>
      </c>
      <c r="E880" s="2" t="s">
        <v>8</v>
      </c>
      <c r="F880" t="s">
        <v>21</v>
      </c>
      <c r="G880" s="5">
        <v>42999.731203703705</v>
      </c>
      <c r="H880" t="s">
        <v>520</v>
      </c>
      <c r="I880" s="2" t="s">
        <v>524</v>
      </c>
      <c r="J880" s="2" t="s">
        <v>523</v>
      </c>
    </row>
    <row r="881" spans="1:10" x14ac:dyDescent="0.25">
      <c r="A881" s="2">
        <v>208885</v>
      </c>
      <c r="B881" s="2">
        <v>876</v>
      </c>
      <c r="C881" s="2" t="s">
        <v>318</v>
      </c>
      <c r="D881" s="2" t="s">
        <v>7</v>
      </c>
      <c r="E881" s="2" t="s">
        <v>31</v>
      </c>
      <c r="F881" t="s">
        <v>21</v>
      </c>
      <c r="G881" s="5">
        <v>42999.752060185187</v>
      </c>
      <c r="H881" t="s">
        <v>520</v>
      </c>
      <c r="I881" s="2" t="s">
        <v>524</v>
      </c>
      <c r="J881" s="2" t="s">
        <v>856</v>
      </c>
    </row>
    <row r="882" spans="1:10" x14ac:dyDescent="0.25">
      <c r="A882" s="2">
        <v>208871</v>
      </c>
      <c r="B882" s="2">
        <v>877</v>
      </c>
      <c r="C882" s="2" t="s">
        <v>240</v>
      </c>
      <c r="D882" s="2" t="s">
        <v>7</v>
      </c>
      <c r="E882" s="2" t="s">
        <v>37</v>
      </c>
      <c r="F882" t="s">
        <v>11</v>
      </c>
      <c r="G882" s="5">
        <v>42999.752488425926</v>
      </c>
      <c r="H882" t="s">
        <v>520</v>
      </c>
      <c r="I882" s="2" t="s">
        <v>524</v>
      </c>
      <c r="J882" s="2" t="s">
        <v>856</v>
      </c>
    </row>
    <row r="883" spans="1:10" x14ac:dyDescent="0.25">
      <c r="A883" s="2">
        <v>208894</v>
      </c>
      <c r="B883" s="2">
        <v>878</v>
      </c>
      <c r="C883" s="2" t="s">
        <v>172</v>
      </c>
      <c r="D883" s="2" t="s">
        <v>7</v>
      </c>
      <c r="E883" s="2" t="s">
        <v>37</v>
      </c>
      <c r="F883" t="s">
        <v>21</v>
      </c>
      <c r="G883" s="5">
        <v>42999.766898148147</v>
      </c>
      <c r="H883" t="s">
        <v>520</v>
      </c>
      <c r="I883" s="2" t="s">
        <v>524</v>
      </c>
      <c r="J883" s="2" t="s">
        <v>856</v>
      </c>
    </row>
    <row r="884" spans="1:10" x14ac:dyDescent="0.25">
      <c r="A884" s="2">
        <v>208716</v>
      </c>
      <c r="B884" s="2">
        <v>879</v>
      </c>
      <c r="C884" s="2" t="s">
        <v>196</v>
      </c>
      <c r="D884" s="2" t="s">
        <v>7</v>
      </c>
      <c r="E884" s="2" t="s">
        <v>37</v>
      </c>
      <c r="F884" t="s">
        <v>21</v>
      </c>
      <c r="G884" s="5">
        <v>42999.889965277776</v>
      </c>
      <c r="H884" t="s">
        <v>520</v>
      </c>
      <c r="I884" s="2" t="s">
        <v>524</v>
      </c>
      <c r="J884" s="2" t="s">
        <v>856</v>
      </c>
    </row>
    <row r="885" spans="1:10" x14ac:dyDescent="0.25">
      <c r="A885" s="2">
        <v>209163</v>
      </c>
      <c r="B885" s="2">
        <v>880</v>
      </c>
      <c r="C885" s="2" t="s">
        <v>246</v>
      </c>
      <c r="D885" s="2" t="s">
        <v>7</v>
      </c>
      <c r="E885" s="2" t="s">
        <v>37</v>
      </c>
      <c r="F885" t="s">
        <v>38</v>
      </c>
      <c r="G885" s="5">
        <v>42999.979027777779</v>
      </c>
      <c r="H885" t="s">
        <v>520</v>
      </c>
      <c r="I885" s="2" t="s">
        <v>524</v>
      </c>
      <c r="J885" s="2" t="s">
        <v>523</v>
      </c>
    </row>
    <row r="886" spans="1:10" x14ac:dyDescent="0.25">
      <c r="A886" s="2">
        <v>209173</v>
      </c>
      <c r="B886" s="2">
        <v>881</v>
      </c>
      <c r="C886" s="2" t="s">
        <v>144</v>
      </c>
      <c r="D886" s="2" t="s">
        <v>7</v>
      </c>
      <c r="E886" s="2" t="s">
        <v>37</v>
      </c>
      <c r="F886" t="s">
        <v>11</v>
      </c>
      <c r="G886" s="5">
        <v>42999.999756944446</v>
      </c>
      <c r="H886" t="s">
        <v>520</v>
      </c>
      <c r="I886" s="2" t="s">
        <v>524</v>
      </c>
      <c r="J886" s="2" t="s">
        <v>856</v>
      </c>
    </row>
    <row r="887" spans="1:10" x14ac:dyDescent="0.25">
      <c r="A887" s="2">
        <v>209300</v>
      </c>
      <c r="B887" s="2">
        <v>882</v>
      </c>
      <c r="C887" s="2" t="s">
        <v>400</v>
      </c>
      <c r="D887" s="2" t="s">
        <v>7</v>
      </c>
      <c r="E887" s="2" t="s">
        <v>8</v>
      </c>
      <c r="F887" t="s">
        <v>95</v>
      </c>
      <c r="G887" s="5">
        <v>43000.213969907411</v>
      </c>
      <c r="H887" t="s">
        <v>520</v>
      </c>
      <c r="I887" s="2" t="s">
        <v>524</v>
      </c>
      <c r="J887" s="2" t="s">
        <v>856</v>
      </c>
    </row>
    <row r="888" spans="1:10" x14ac:dyDescent="0.25">
      <c r="A888" s="2">
        <v>209520</v>
      </c>
      <c r="B888" s="2">
        <v>883</v>
      </c>
      <c r="C888" s="2" t="s">
        <v>312</v>
      </c>
      <c r="D888" s="2" t="s">
        <v>7</v>
      </c>
      <c r="E888" s="2" t="s">
        <v>8</v>
      </c>
      <c r="F888" t="s">
        <v>44</v>
      </c>
      <c r="G888" s="5">
        <v>43000.464583333334</v>
      </c>
      <c r="H888" t="s">
        <v>520</v>
      </c>
      <c r="I888" s="2" t="s">
        <v>524</v>
      </c>
      <c r="J888" s="2" t="s">
        <v>856</v>
      </c>
    </row>
    <row r="889" spans="1:10" x14ac:dyDescent="0.25">
      <c r="A889" s="2">
        <v>209561</v>
      </c>
      <c r="B889" s="2">
        <v>884</v>
      </c>
      <c r="C889" s="2" t="s">
        <v>125</v>
      </c>
      <c r="D889" s="2" t="s">
        <v>7</v>
      </c>
      <c r="E889" s="2" t="s">
        <v>8</v>
      </c>
      <c r="F889" t="s">
        <v>13</v>
      </c>
      <c r="G889" s="5">
        <v>43000.505636574075</v>
      </c>
      <c r="H889" t="s">
        <v>520</v>
      </c>
      <c r="I889" s="2" t="s">
        <v>524</v>
      </c>
      <c r="J889" s="2" t="s">
        <v>856</v>
      </c>
    </row>
    <row r="890" spans="1:10" x14ac:dyDescent="0.25">
      <c r="A890" s="2">
        <v>209793</v>
      </c>
      <c r="B890" s="2">
        <v>885</v>
      </c>
      <c r="C890" s="2" t="s">
        <v>210</v>
      </c>
      <c r="D890" s="2" t="s">
        <v>7</v>
      </c>
      <c r="E890" s="2" t="s">
        <v>8</v>
      </c>
      <c r="F890" t="s">
        <v>9</v>
      </c>
      <c r="G890" s="5">
        <v>43000.685844907406</v>
      </c>
      <c r="H890" t="s">
        <v>520</v>
      </c>
      <c r="I890" s="2" t="s">
        <v>524</v>
      </c>
      <c r="J890" s="2" t="s">
        <v>523</v>
      </c>
    </row>
    <row r="891" spans="1:10" x14ac:dyDescent="0.25">
      <c r="A891" s="2">
        <v>209907</v>
      </c>
      <c r="B891" s="2">
        <v>886</v>
      </c>
      <c r="C891" s="2" t="s">
        <v>103</v>
      </c>
      <c r="D891" s="2" t="s">
        <v>7</v>
      </c>
      <c r="E891" s="2" t="s">
        <v>8</v>
      </c>
      <c r="F891" t="s">
        <v>38</v>
      </c>
      <c r="G891" s="5">
        <v>43000.736863425926</v>
      </c>
      <c r="H891" t="s">
        <v>520</v>
      </c>
      <c r="I891" s="2" t="s">
        <v>525</v>
      </c>
      <c r="J891" s="2" t="s">
        <v>856</v>
      </c>
    </row>
    <row r="892" spans="1:10" x14ac:dyDescent="0.25">
      <c r="A892" s="2">
        <v>211655</v>
      </c>
      <c r="B892" s="2">
        <v>887</v>
      </c>
      <c r="C892" s="2" t="s">
        <v>220</v>
      </c>
      <c r="D892" s="2" t="s">
        <v>7</v>
      </c>
      <c r="E892" s="2" t="s">
        <v>8</v>
      </c>
      <c r="F892" t="s">
        <v>13</v>
      </c>
      <c r="G892" s="5">
        <v>43000.779166666667</v>
      </c>
      <c r="H892" t="s">
        <v>520</v>
      </c>
      <c r="I892" s="2" t="s">
        <v>524</v>
      </c>
      <c r="J892" s="2" t="s">
        <v>856</v>
      </c>
    </row>
    <row r="893" spans="1:10" x14ac:dyDescent="0.25">
      <c r="A893" s="2">
        <v>210099</v>
      </c>
      <c r="B893" s="2">
        <v>888</v>
      </c>
      <c r="C893" s="2" t="s">
        <v>583</v>
      </c>
      <c r="D893" s="2" t="s">
        <v>7</v>
      </c>
      <c r="E893" s="2" t="s">
        <v>8</v>
      </c>
      <c r="F893" t="s">
        <v>9</v>
      </c>
      <c r="G893" s="5">
        <v>43000.849687499998</v>
      </c>
      <c r="H893" t="s">
        <v>520</v>
      </c>
      <c r="I893" s="2" t="s">
        <v>524</v>
      </c>
      <c r="J893" s="2" t="s">
        <v>856</v>
      </c>
    </row>
    <row r="894" spans="1:10" x14ac:dyDescent="0.25">
      <c r="A894" s="2">
        <v>210753</v>
      </c>
      <c r="B894" s="2">
        <v>889</v>
      </c>
      <c r="C894" s="2" t="s">
        <v>190</v>
      </c>
      <c r="D894" s="2" t="s">
        <v>7</v>
      </c>
      <c r="E894" s="2" t="s">
        <v>8</v>
      </c>
      <c r="F894" t="s">
        <v>38</v>
      </c>
      <c r="G894" s="5">
        <v>43001.551412037035</v>
      </c>
      <c r="H894" t="s">
        <v>520</v>
      </c>
      <c r="I894" s="2" t="s">
        <v>524</v>
      </c>
      <c r="J894" s="2" t="s">
        <v>523</v>
      </c>
    </row>
    <row r="895" spans="1:10" x14ac:dyDescent="0.25">
      <c r="A895" s="2">
        <v>210988</v>
      </c>
      <c r="B895" s="2">
        <v>890</v>
      </c>
      <c r="C895" s="2" t="s">
        <v>10</v>
      </c>
      <c r="D895" s="2" t="s">
        <v>7</v>
      </c>
      <c r="E895" s="2" t="s">
        <v>37</v>
      </c>
      <c r="F895" t="s">
        <v>11</v>
      </c>
      <c r="G895" s="5">
        <v>43001.711354166669</v>
      </c>
      <c r="H895" t="s">
        <v>520</v>
      </c>
      <c r="I895" s="2" t="s">
        <v>524</v>
      </c>
      <c r="J895" s="2" t="s">
        <v>856</v>
      </c>
    </row>
    <row r="896" spans="1:10" x14ac:dyDescent="0.25">
      <c r="A896" s="2">
        <v>211308</v>
      </c>
      <c r="B896" s="2">
        <v>891</v>
      </c>
      <c r="C896" s="2" t="s">
        <v>335</v>
      </c>
      <c r="D896" s="2" t="s">
        <v>7</v>
      </c>
      <c r="E896" s="2" t="s">
        <v>8</v>
      </c>
      <c r="F896" t="s">
        <v>9</v>
      </c>
      <c r="G896" s="5">
        <v>43001.94840277778</v>
      </c>
      <c r="H896" t="s">
        <v>520</v>
      </c>
      <c r="I896" s="2" t="s">
        <v>524</v>
      </c>
      <c r="J896" s="2" t="s">
        <v>856</v>
      </c>
    </row>
    <row r="897" spans="1:10" x14ac:dyDescent="0.25">
      <c r="A897" s="2">
        <v>211346</v>
      </c>
      <c r="B897" s="2">
        <v>892</v>
      </c>
      <c r="C897" s="2" t="s">
        <v>660</v>
      </c>
      <c r="D897" s="2" t="s">
        <v>7</v>
      </c>
      <c r="E897" s="2" t="s">
        <v>8</v>
      </c>
      <c r="F897" t="s">
        <v>38</v>
      </c>
      <c r="G897" s="5">
        <v>43001.973182870373</v>
      </c>
      <c r="H897" t="s">
        <v>520</v>
      </c>
      <c r="I897" s="2" t="s">
        <v>524</v>
      </c>
      <c r="J897" s="2" t="s">
        <v>856</v>
      </c>
    </row>
    <row r="898" spans="1:10" x14ac:dyDescent="0.25">
      <c r="A898" s="2">
        <v>211403</v>
      </c>
      <c r="B898" s="2">
        <v>893</v>
      </c>
      <c r="C898" s="2" t="s">
        <v>322</v>
      </c>
      <c r="D898" s="2" t="s">
        <v>7</v>
      </c>
      <c r="E898" s="2" t="s">
        <v>37</v>
      </c>
      <c r="F898" t="s">
        <v>11</v>
      </c>
      <c r="G898" s="5">
        <v>43002.015787037039</v>
      </c>
      <c r="H898" t="s">
        <v>520</v>
      </c>
      <c r="I898" s="2" t="s">
        <v>524</v>
      </c>
      <c r="J898" s="2" t="s">
        <v>856</v>
      </c>
    </row>
    <row r="899" spans="1:10" x14ac:dyDescent="0.25">
      <c r="A899" s="2">
        <v>211673</v>
      </c>
      <c r="B899" s="2">
        <v>894</v>
      </c>
      <c r="C899" s="2" t="s">
        <v>638</v>
      </c>
      <c r="D899" s="2" t="s">
        <v>7</v>
      </c>
      <c r="E899" s="2" t="s">
        <v>37</v>
      </c>
      <c r="F899" t="s">
        <v>15</v>
      </c>
      <c r="G899" s="5">
        <v>43002.378263888888</v>
      </c>
      <c r="H899" t="s">
        <v>520</v>
      </c>
      <c r="I899" s="2" t="s">
        <v>524</v>
      </c>
      <c r="J899" s="2" t="s">
        <v>856</v>
      </c>
    </row>
    <row r="900" spans="1:10" x14ac:dyDescent="0.25">
      <c r="A900" s="2">
        <v>211674</v>
      </c>
      <c r="B900" s="2">
        <v>895</v>
      </c>
      <c r="C900" s="2" t="s">
        <v>203</v>
      </c>
      <c r="D900" s="2" t="s">
        <v>7</v>
      </c>
      <c r="E900" s="2" t="s">
        <v>8</v>
      </c>
      <c r="F900" t="s">
        <v>13</v>
      </c>
      <c r="G900" s="5">
        <v>43002.380706018521</v>
      </c>
      <c r="H900" t="s">
        <v>520</v>
      </c>
      <c r="I900" s="2" t="s">
        <v>524</v>
      </c>
      <c r="J900" s="2" t="s">
        <v>856</v>
      </c>
    </row>
    <row r="901" spans="1:10" x14ac:dyDescent="0.25">
      <c r="A901" s="2">
        <v>211741</v>
      </c>
      <c r="B901" s="2">
        <v>896</v>
      </c>
      <c r="C901" s="2" t="s">
        <v>58</v>
      </c>
      <c r="D901" s="2" t="s">
        <v>7</v>
      </c>
      <c r="E901" s="2" t="s">
        <v>8</v>
      </c>
      <c r="F901" t="s">
        <v>9</v>
      </c>
      <c r="G901" s="5">
        <v>43002.418263888889</v>
      </c>
      <c r="H901" t="s">
        <v>520</v>
      </c>
      <c r="I901" s="2" t="s">
        <v>524</v>
      </c>
      <c r="J901" s="2" t="s">
        <v>523</v>
      </c>
    </row>
    <row r="902" spans="1:10" x14ac:dyDescent="0.25">
      <c r="A902" s="2">
        <v>211802</v>
      </c>
      <c r="B902" s="2">
        <v>897</v>
      </c>
      <c r="C902" s="2" t="s">
        <v>247</v>
      </c>
      <c r="D902" s="2" t="s">
        <v>7</v>
      </c>
      <c r="E902" s="2" t="s">
        <v>37</v>
      </c>
      <c r="F902" t="s">
        <v>228</v>
      </c>
      <c r="G902" s="5">
        <v>43002.473043981481</v>
      </c>
      <c r="H902" t="s">
        <v>520</v>
      </c>
      <c r="I902" s="2" t="s">
        <v>524</v>
      </c>
      <c r="J902" s="2" t="s">
        <v>523</v>
      </c>
    </row>
    <row r="903" spans="1:10" x14ac:dyDescent="0.25">
      <c r="A903" s="2">
        <v>211865</v>
      </c>
      <c r="B903" s="2">
        <v>898</v>
      </c>
      <c r="C903" s="2" t="s">
        <v>661</v>
      </c>
      <c r="D903" s="2" t="s">
        <v>7</v>
      </c>
      <c r="E903" s="2" t="s">
        <v>8</v>
      </c>
      <c r="F903" t="s">
        <v>9</v>
      </c>
      <c r="G903" s="5">
        <v>43002.526898148149</v>
      </c>
      <c r="H903" t="s">
        <v>520</v>
      </c>
      <c r="I903" s="2" t="s">
        <v>524</v>
      </c>
      <c r="J903" s="2" t="s">
        <v>856</v>
      </c>
    </row>
    <row r="904" spans="1:10" x14ac:dyDescent="0.25">
      <c r="A904" s="2">
        <v>211878</v>
      </c>
      <c r="B904" s="2">
        <v>899</v>
      </c>
      <c r="C904" s="2" t="s">
        <v>636</v>
      </c>
      <c r="D904" s="2" t="s">
        <v>7</v>
      </c>
      <c r="E904" s="2" t="s">
        <v>37</v>
      </c>
      <c r="F904" t="s">
        <v>21</v>
      </c>
      <c r="G904" s="5">
        <v>43002.534942129627</v>
      </c>
      <c r="H904" t="s">
        <v>520</v>
      </c>
      <c r="I904" s="2" t="s">
        <v>524</v>
      </c>
      <c r="J904" s="2" t="s">
        <v>856</v>
      </c>
    </row>
    <row r="905" spans="1:10" x14ac:dyDescent="0.25">
      <c r="A905" s="2">
        <v>211965</v>
      </c>
      <c r="B905" s="2">
        <v>900</v>
      </c>
      <c r="C905" s="2" t="s">
        <v>248</v>
      </c>
      <c r="D905" s="2" t="s">
        <v>7</v>
      </c>
      <c r="E905" s="2" t="s">
        <v>8</v>
      </c>
      <c r="F905" t="s">
        <v>9</v>
      </c>
      <c r="G905" s="5">
        <v>43002.619050925925</v>
      </c>
      <c r="H905" t="s">
        <v>520</v>
      </c>
      <c r="I905" s="2" t="s">
        <v>524</v>
      </c>
      <c r="J905" s="2" t="s">
        <v>523</v>
      </c>
    </row>
    <row r="906" spans="1:10" x14ac:dyDescent="0.25">
      <c r="A906" s="2">
        <v>212617</v>
      </c>
      <c r="B906" s="2">
        <v>901</v>
      </c>
      <c r="C906" s="2" t="s">
        <v>187</v>
      </c>
      <c r="D906" s="2" t="s">
        <v>7</v>
      </c>
      <c r="E906" s="2" t="s">
        <v>37</v>
      </c>
      <c r="F906" t="s">
        <v>15</v>
      </c>
      <c r="G906" s="5">
        <v>43003.36577546296</v>
      </c>
      <c r="H906" t="s">
        <v>520</v>
      </c>
      <c r="I906" s="2" t="s">
        <v>524</v>
      </c>
      <c r="J906" s="2" t="s">
        <v>856</v>
      </c>
    </row>
    <row r="907" spans="1:10" x14ac:dyDescent="0.25">
      <c r="A907" s="2">
        <v>212932</v>
      </c>
      <c r="B907" s="2">
        <v>902</v>
      </c>
      <c r="C907" s="2" t="s">
        <v>35</v>
      </c>
      <c r="D907" s="2" t="s">
        <v>7</v>
      </c>
      <c r="E907" s="2" t="s">
        <v>8</v>
      </c>
      <c r="F907" t="s">
        <v>15</v>
      </c>
      <c r="G907" s="5">
        <v>43003.585416666669</v>
      </c>
      <c r="H907" t="s">
        <v>520</v>
      </c>
      <c r="I907" s="2" t="s">
        <v>524</v>
      </c>
      <c r="J907" s="2" t="s">
        <v>856</v>
      </c>
    </row>
    <row r="908" spans="1:10" x14ac:dyDescent="0.25">
      <c r="A908" s="2">
        <v>213015</v>
      </c>
      <c r="B908" s="2">
        <v>903</v>
      </c>
      <c r="C908" s="2" t="s">
        <v>57</v>
      </c>
      <c r="D908" s="2" t="s">
        <v>7</v>
      </c>
      <c r="E908" s="2" t="s">
        <v>37</v>
      </c>
      <c r="F908" t="s">
        <v>21</v>
      </c>
      <c r="G908" s="5">
        <v>43003.626631944448</v>
      </c>
      <c r="H908" t="s">
        <v>520</v>
      </c>
      <c r="I908" s="2" t="s">
        <v>524</v>
      </c>
      <c r="J908" s="2" t="s">
        <v>856</v>
      </c>
    </row>
    <row r="909" spans="1:10" x14ac:dyDescent="0.25">
      <c r="A909" s="2">
        <v>212600</v>
      </c>
      <c r="B909" s="2">
        <v>904</v>
      </c>
      <c r="C909" s="2" t="s">
        <v>508</v>
      </c>
      <c r="D909" s="2" t="s">
        <v>7</v>
      </c>
      <c r="E909" s="2" t="s">
        <v>8</v>
      </c>
      <c r="F909" t="s">
        <v>38</v>
      </c>
      <c r="G909" s="5">
        <v>43003.642118055555</v>
      </c>
      <c r="H909" t="s">
        <v>520</v>
      </c>
      <c r="I909" s="2" t="s">
        <v>524</v>
      </c>
      <c r="J909" s="2" t="s">
        <v>856</v>
      </c>
    </row>
    <row r="910" spans="1:10" x14ac:dyDescent="0.25">
      <c r="A910" s="2">
        <v>213016</v>
      </c>
      <c r="B910" s="2">
        <v>905</v>
      </c>
      <c r="C910" s="2" t="s">
        <v>629</v>
      </c>
      <c r="D910" s="2" t="s">
        <v>7</v>
      </c>
      <c r="E910" s="2" t="s">
        <v>37</v>
      </c>
      <c r="F910" t="s">
        <v>11</v>
      </c>
      <c r="G910" s="5">
        <v>43003.752442129633</v>
      </c>
      <c r="H910" t="s">
        <v>520</v>
      </c>
      <c r="I910" s="2" t="s">
        <v>524</v>
      </c>
      <c r="J910" s="2" t="s">
        <v>856</v>
      </c>
    </row>
    <row r="911" spans="1:10" x14ac:dyDescent="0.25">
      <c r="A911" s="2">
        <v>213233</v>
      </c>
      <c r="B911" s="2">
        <v>906</v>
      </c>
      <c r="C911" s="2" t="s">
        <v>249</v>
      </c>
      <c r="D911" s="2" t="s">
        <v>7</v>
      </c>
      <c r="E911" s="2" t="s">
        <v>8</v>
      </c>
      <c r="F911" t="s">
        <v>11</v>
      </c>
      <c r="G911" s="5">
        <v>43003.792500000003</v>
      </c>
      <c r="H911" t="s">
        <v>520</v>
      </c>
      <c r="I911" s="2" t="s">
        <v>524</v>
      </c>
      <c r="J911" s="2" t="s">
        <v>523</v>
      </c>
    </row>
    <row r="912" spans="1:10" x14ac:dyDescent="0.25">
      <c r="A912" s="2">
        <v>213269</v>
      </c>
      <c r="B912" s="2">
        <v>907</v>
      </c>
      <c r="C912" s="2" t="s">
        <v>360</v>
      </c>
      <c r="D912" s="2" t="s">
        <v>7</v>
      </c>
      <c r="E912" s="2" t="s">
        <v>37</v>
      </c>
      <c r="F912" t="s">
        <v>38</v>
      </c>
      <c r="G912" s="5">
        <v>43003.812141203707</v>
      </c>
      <c r="H912" t="s">
        <v>520</v>
      </c>
      <c r="I912" s="2" t="s">
        <v>524</v>
      </c>
      <c r="J912" s="2" t="s">
        <v>856</v>
      </c>
    </row>
    <row r="913" spans="1:10" x14ac:dyDescent="0.25">
      <c r="A913" s="2">
        <v>213348</v>
      </c>
      <c r="B913" s="2">
        <v>908</v>
      </c>
      <c r="C913" s="2" t="s">
        <v>318</v>
      </c>
      <c r="D913" s="2" t="s">
        <v>7</v>
      </c>
      <c r="E913" s="2" t="s">
        <v>8</v>
      </c>
      <c r="F913" t="s">
        <v>21</v>
      </c>
      <c r="G913" s="5">
        <v>43003.866041666668</v>
      </c>
      <c r="H913" t="s">
        <v>520</v>
      </c>
      <c r="I913" s="2" t="s">
        <v>524</v>
      </c>
      <c r="J913" s="2" t="s">
        <v>856</v>
      </c>
    </row>
    <row r="914" spans="1:10" x14ac:dyDescent="0.25">
      <c r="A914" s="2">
        <v>213419</v>
      </c>
      <c r="B914" s="2">
        <v>909</v>
      </c>
      <c r="C914" s="2" t="s">
        <v>270</v>
      </c>
      <c r="D914" s="2" t="s">
        <v>7</v>
      </c>
      <c r="E914" s="2" t="s">
        <v>8</v>
      </c>
      <c r="F914" t="s">
        <v>9</v>
      </c>
      <c r="G914" s="5">
        <v>43003.934374999997</v>
      </c>
      <c r="H914" t="s">
        <v>520</v>
      </c>
      <c r="I914" s="2" t="s">
        <v>524</v>
      </c>
      <c r="J914" s="2" t="s">
        <v>856</v>
      </c>
    </row>
    <row r="915" spans="1:10" x14ac:dyDescent="0.25">
      <c r="A915" s="2">
        <v>213420</v>
      </c>
      <c r="B915" s="2">
        <v>910</v>
      </c>
      <c r="C915" s="2" t="s">
        <v>250</v>
      </c>
      <c r="D915" s="2" t="s">
        <v>7</v>
      </c>
      <c r="E915" s="2" t="s">
        <v>37</v>
      </c>
      <c r="F915" t="s">
        <v>13</v>
      </c>
      <c r="G915" s="5">
        <v>43003.935219907406</v>
      </c>
      <c r="H915" t="s">
        <v>520</v>
      </c>
      <c r="I915" s="2" t="s">
        <v>524</v>
      </c>
      <c r="J915" s="2" t="s">
        <v>523</v>
      </c>
    </row>
    <row r="916" spans="1:10" x14ac:dyDescent="0.25">
      <c r="A916" s="2">
        <v>213424</v>
      </c>
      <c r="B916" s="2">
        <v>911</v>
      </c>
      <c r="C916" s="2" t="s">
        <v>45</v>
      </c>
      <c r="D916" s="2" t="s">
        <v>7</v>
      </c>
      <c r="E916" s="2" t="s">
        <v>8</v>
      </c>
      <c r="F916" t="s">
        <v>9</v>
      </c>
      <c r="G916" s="5">
        <v>43003.955914351849</v>
      </c>
      <c r="H916" t="s">
        <v>520</v>
      </c>
      <c r="I916" s="2" t="s">
        <v>524</v>
      </c>
      <c r="J916" s="2" t="s">
        <v>856</v>
      </c>
    </row>
    <row r="917" spans="1:10" x14ac:dyDescent="0.25">
      <c r="A917" s="2">
        <v>213570</v>
      </c>
      <c r="B917" s="2">
        <v>912</v>
      </c>
      <c r="C917" s="2" t="s">
        <v>77</v>
      </c>
      <c r="D917" s="2" t="s">
        <v>7</v>
      </c>
      <c r="E917" s="2" t="s">
        <v>31</v>
      </c>
      <c r="F917" t="s">
        <v>21</v>
      </c>
      <c r="G917" s="5">
        <v>43004.267199074071</v>
      </c>
      <c r="H917" t="s">
        <v>520</v>
      </c>
      <c r="I917" s="2" t="s">
        <v>524</v>
      </c>
      <c r="J917" s="2" t="s">
        <v>856</v>
      </c>
    </row>
    <row r="918" spans="1:10" x14ac:dyDescent="0.25">
      <c r="A918" s="2">
        <v>213614</v>
      </c>
      <c r="B918" s="2">
        <v>913</v>
      </c>
      <c r="C918" s="2" t="s">
        <v>367</v>
      </c>
      <c r="D918" s="2" t="s">
        <v>7</v>
      </c>
      <c r="E918" s="2" t="s">
        <v>8</v>
      </c>
      <c r="F918" t="s">
        <v>13</v>
      </c>
      <c r="G918" s="5">
        <v>43004.423229166663</v>
      </c>
      <c r="H918" t="s">
        <v>520</v>
      </c>
      <c r="I918" s="2" t="s">
        <v>524</v>
      </c>
      <c r="J918" s="2" t="s">
        <v>856</v>
      </c>
    </row>
    <row r="919" spans="1:10" x14ac:dyDescent="0.25">
      <c r="A919" s="2">
        <v>213753</v>
      </c>
      <c r="B919" s="2">
        <v>914</v>
      </c>
      <c r="C919" s="2" t="s">
        <v>251</v>
      </c>
      <c r="D919" s="2" t="s">
        <v>7</v>
      </c>
      <c r="E919" s="2" t="s">
        <v>8</v>
      </c>
      <c r="F919" t="s">
        <v>21</v>
      </c>
      <c r="G919" s="5">
        <v>43004.449861111112</v>
      </c>
      <c r="H919" t="s">
        <v>520</v>
      </c>
      <c r="I919" s="2" t="s">
        <v>524</v>
      </c>
      <c r="J919" s="2" t="s">
        <v>523</v>
      </c>
    </row>
    <row r="920" spans="1:10" x14ac:dyDescent="0.25">
      <c r="A920" s="2">
        <v>214353</v>
      </c>
      <c r="B920" s="2">
        <v>915</v>
      </c>
      <c r="C920" s="2" t="s">
        <v>591</v>
      </c>
      <c r="D920" s="2" t="s">
        <v>7</v>
      </c>
      <c r="E920" s="2" t="s">
        <v>8</v>
      </c>
      <c r="F920" t="s">
        <v>9</v>
      </c>
      <c r="G920" s="5">
        <v>43004.840543981481</v>
      </c>
      <c r="H920" t="s">
        <v>520</v>
      </c>
      <c r="I920" s="2" t="s">
        <v>524</v>
      </c>
      <c r="J920" s="2" t="s">
        <v>856</v>
      </c>
    </row>
    <row r="921" spans="1:10" x14ac:dyDescent="0.25">
      <c r="A921" s="2">
        <v>214497</v>
      </c>
      <c r="B921" s="2">
        <v>916</v>
      </c>
      <c r="C921" s="2" t="s">
        <v>28</v>
      </c>
      <c r="D921" s="2" t="s">
        <v>7</v>
      </c>
      <c r="E921" s="2" t="s">
        <v>37</v>
      </c>
      <c r="F921" t="s">
        <v>11</v>
      </c>
      <c r="G921" s="5">
        <v>43004.964305555557</v>
      </c>
      <c r="H921" t="s">
        <v>520</v>
      </c>
      <c r="I921" s="2" t="s">
        <v>524</v>
      </c>
      <c r="J921" s="2" t="s">
        <v>856</v>
      </c>
    </row>
    <row r="922" spans="1:10" x14ac:dyDescent="0.25">
      <c r="A922" s="2">
        <v>214691</v>
      </c>
      <c r="B922" s="2">
        <v>917</v>
      </c>
      <c r="C922" s="2" t="s">
        <v>57</v>
      </c>
      <c r="D922" s="2" t="s">
        <v>7</v>
      </c>
      <c r="E922" s="2" t="s">
        <v>37</v>
      </c>
      <c r="F922" t="s">
        <v>38</v>
      </c>
      <c r="G922" s="5">
        <v>43005.331250000003</v>
      </c>
      <c r="H922" t="s">
        <v>520</v>
      </c>
      <c r="I922" s="2" t="s">
        <v>524</v>
      </c>
      <c r="J922" s="2" t="s">
        <v>523</v>
      </c>
    </row>
    <row r="923" spans="1:10" x14ac:dyDescent="0.25">
      <c r="A923" s="2">
        <v>214917</v>
      </c>
      <c r="B923" s="2">
        <v>918</v>
      </c>
      <c r="C923" s="2" t="s">
        <v>252</v>
      </c>
      <c r="D923" s="2" t="s">
        <v>7</v>
      </c>
      <c r="E923" s="2" t="s">
        <v>8</v>
      </c>
      <c r="F923" t="s">
        <v>15</v>
      </c>
      <c r="G923" s="5">
        <v>43005.447777777779</v>
      </c>
      <c r="H923" t="s">
        <v>520</v>
      </c>
      <c r="I923" s="2" t="s">
        <v>524</v>
      </c>
      <c r="J923" s="2" t="s">
        <v>523</v>
      </c>
    </row>
    <row r="924" spans="1:10" x14ac:dyDescent="0.25">
      <c r="A924" s="2">
        <v>214945</v>
      </c>
      <c r="B924" s="2">
        <v>919</v>
      </c>
      <c r="C924" s="2" t="s">
        <v>227</v>
      </c>
      <c r="D924" s="2" t="s">
        <v>7</v>
      </c>
      <c r="E924" s="2" t="s">
        <v>8</v>
      </c>
      <c r="F924" t="s">
        <v>9</v>
      </c>
      <c r="G924" s="5">
        <v>43005.492118055554</v>
      </c>
      <c r="H924" t="s">
        <v>522</v>
      </c>
      <c r="I924" s="2" t="s">
        <v>524</v>
      </c>
      <c r="J924" s="2" t="s">
        <v>856</v>
      </c>
    </row>
    <row r="925" spans="1:10" x14ac:dyDescent="0.25">
      <c r="A925" s="2">
        <v>214766</v>
      </c>
      <c r="B925" s="2">
        <v>920</v>
      </c>
      <c r="C925" s="2" t="s">
        <v>410</v>
      </c>
      <c r="D925" s="2" t="s">
        <v>7</v>
      </c>
      <c r="E925" s="2" t="s">
        <v>31</v>
      </c>
      <c r="F925" t="s">
        <v>21</v>
      </c>
      <c r="G925" s="5">
        <v>43005.501574074071</v>
      </c>
      <c r="H925" t="s">
        <v>520</v>
      </c>
      <c r="I925" s="2" t="s">
        <v>524</v>
      </c>
      <c r="J925" s="2" t="s">
        <v>856</v>
      </c>
    </row>
    <row r="926" spans="1:10" x14ac:dyDescent="0.25">
      <c r="A926" s="2">
        <v>215041</v>
      </c>
      <c r="B926" s="2">
        <v>921</v>
      </c>
      <c r="C926" s="2" t="s">
        <v>141</v>
      </c>
      <c r="D926" s="2" t="s">
        <v>7</v>
      </c>
      <c r="E926" s="2" t="s">
        <v>37</v>
      </c>
      <c r="F926" t="s">
        <v>662</v>
      </c>
      <c r="G926" s="5">
        <v>43005.535671296297</v>
      </c>
      <c r="H926" t="s">
        <v>520</v>
      </c>
      <c r="I926" s="2" t="s">
        <v>524</v>
      </c>
      <c r="J926" s="2" t="s">
        <v>856</v>
      </c>
    </row>
    <row r="927" spans="1:10" x14ac:dyDescent="0.25">
      <c r="A927" s="2">
        <v>215189</v>
      </c>
      <c r="B927" s="2">
        <v>922</v>
      </c>
      <c r="C927" s="2" t="s">
        <v>141</v>
      </c>
      <c r="D927" s="2" t="s">
        <v>7</v>
      </c>
      <c r="E927" s="2" t="s">
        <v>8</v>
      </c>
      <c r="F927" t="s">
        <v>44</v>
      </c>
      <c r="G927" s="5">
        <v>43005.627291666664</v>
      </c>
      <c r="H927" t="s">
        <v>520</v>
      </c>
      <c r="I927" s="2" t="s">
        <v>524</v>
      </c>
      <c r="J927" s="2" t="s">
        <v>856</v>
      </c>
    </row>
    <row r="928" spans="1:10" x14ac:dyDescent="0.25">
      <c r="A928" s="2">
        <v>215247</v>
      </c>
      <c r="B928" s="2">
        <v>923</v>
      </c>
      <c r="C928" s="2" t="s">
        <v>380</v>
      </c>
      <c r="D928" s="2" t="s">
        <v>7</v>
      </c>
      <c r="E928" s="2" t="s">
        <v>37</v>
      </c>
      <c r="F928" t="s">
        <v>11</v>
      </c>
      <c r="G928" s="5">
        <v>43005.673518518517</v>
      </c>
      <c r="H928" t="s">
        <v>520</v>
      </c>
      <c r="I928" s="2" t="s">
        <v>524</v>
      </c>
      <c r="J928" s="2" t="s">
        <v>856</v>
      </c>
    </row>
    <row r="929" spans="1:10" x14ac:dyDescent="0.25">
      <c r="A929" s="2">
        <v>215288</v>
      </c>
      <c r="B929" s="2">
        <v>924</v>
      </c>
      <c r="C929" s="2" t="s">
        <v>240</v>
      </c>
      <c r="D929" s="2" t="s">
        <v>7</v>
      </c>
      <c r="E929" s="2" t="s">
        <v>8</v>
      </c>
      <c r="F929" t="s">
        <v>9</v>
      </c>
      <c r="G929" s="5">
        <v>43005.698622685188</v>
      </c>
      <c r="H929" t="s">
        <v>520</v>
      </c>
      <c r="I929" s="2" t="s">
        <v>524</v>
      </c>
      <c r="J929" s="2" t="s">
        <v>856</v>
      </c>
    </row>
    <row r="930" spans="1:10" x14ac:dyDescent="0.25">
      <c r="A930" s="2">
        <v>215525</v>
      </c>
      <c r="B930" s="2">
        <v>925</v>
      </c>
      <c r="C930" s="2" t="s">
        <v>663</v>
      </c>
      <c r="D930" s="2" t="s">
        <v>7</v>
      </c>
      <c r="E930" s="2" t="s">
        <v>37</v>
      </c>
      <c r="F930" t="s">
        <v>11</v>
      </c>
      <c r="G930" s="5">
        <v>43005.82916666667</v>
      </c>
      <c r="H930" t="s">
        <v>520</v>
      </c>
      <c r="I930" s="2" t="s">
        <v>524</v>
      </c>
      <c r="J930" s="2" t="s">
        <v>856</v>
      </c>
    </row>
    <row r="931" spans="1:10" x14ac:dyDescent="0.25">
      <c r="A931" s="2">
        <v>215938</v>
      </c>
      <c r="B931" s="2">
        <v>926</v>
      </c>
      <c r="C931" s="2" t="s">
        <v>25</v>
      </c>
      <c r="D931" s="2" t="s">
        <v>7</v>
      </c>
      <c r="E931" s="2" t="s">
        <v>8</v>
      </c>
      <c r="F931" t="s">
        <v>38</v>
      </c>
      <c r="G931" s="5">
        <v>43006.417743055557</v>
      </c>
      <c r="H931" t="s">
        <v>520</v>
      </c>
      <c r="I931" s="2" t="s">
        <v>524</v>
      </c>
      <c r="J931" s="2" t="s">
        <v>856</v>
      </c>
    </row>
    <row r="932" spans="1:10" x14ac:dyDescent="0.25">
      <c r="A932" s="2">
        <v>215951</v>
      </c>
      <c r="B932" s="2">
        <v>927</v>
      </c>
      <c r="C932" s="2" t="s">
        <v>253</v>
      </c>
      <c r="D932" s="2" t="s">
        <v>7</v>
      </c>
      <c r="E932" s="2" t="s">
        <v>8</v>
      </c>
      <c r="F932" t="s">
        <v>13</v>
      </c>
      <c r="G932" s="5">
        <v>43006.42523148148</v>
      </c>
      <c r="H932" t="s">
        <v>520</v>
      </c>
      <c r="I932" s="2" t="s">
        <v>524</v>
      </c>
      <c r="J932" s="2" t="s">
        <v>523</v>
      </c>
    </row>
    <row r="933" spans="1:10" x14ac:dyDescent="0.25">
      <c r="A933" s="2">
        <v>215985</v>
      </c>
      <c r="B933" s="2">
        <v>928</v>
      </c>
      <c r="C933" s="2" t="s">
        <v>210</v>
      </c>
      <c r="D933" s="2" t="s">
        <v>7</v>
      </c>
      <c r="E933" s="2" t="s">
        <v>31</v>
      </c>
      <c r="F933" t="s">
        <v>21</v>
      </c>
      <c r="G933" s="5">
        <v>43006.435613425929</v>
      </c>
      <c r="H933" t="s">
        <v>520</v>
      </c>
      <c r="I933" s="2" t="s">
        <v>524</v>
      </c>
      <c r="J933" s="2" t="s">
        <v>856</v>
      </c>
    </row>
    <row r="934" spans="1:10" x14ac:dyDescent="0.25">
      <c r="A934" s="2">
        <v>216374</v>
      </c>
      <c r="B934" s="2">
        <v>929</v>
      </c>
      <c r="C934" s="2" t="s">
        <v>100</v>
      </c>
      <c r="D934" s="2" t="s">
        <v>7</v>
      </c>
      <c r="E934" s="2" t="s">
        <v>37</v>
      </c>
      <c r="F934" t="s">
        <v>38</v>
      </c>
      <c r="G934" s="5">
        <v>43006.734027777777</v>
      </c>
      <c r="H934" t="s">
        <v>520</v>
      </c>
      <c r="I934" s="2" t="s">
        <v>524</v>
      </c>
      <c r="J934" s="2" t="s">
        <v>856</v>
      </c>
    </row>
    <row r="935" spans="1:10" x14ac:dyDescent="0.25">
      <c r="A935" s="2">
        <v>216471</v>
      </c>
      <c r="B935" s="2">
        <v>930</v>
      </c>
      <c r="C935" s="2" t="s">
        <v>27</v>
      </c>
      <c r="D935" s="2" t="s">
        <v>7</v>
      </c>
      <c r="E935" s="2" t="s">
        <v>31</v>
      </c>
      <c r="F935" t="s">
        <v>32</v>
      </c>
      <c r="G935" s="5">
        <v>43006.777337962965</v>
      </c>
      <c r="H935" t="s">
        <v>520</v>
      </c>
      <c r="I935" s="2" t="s">
        <v>525</v>
      </c>
      <c r="J935" s="2" t="s">
        <v>523</v>
      </c>
    </row>
    <row r="936" spans="1:10" x14ac:dyDescent="0.25">
      <c r="A936" s="2">
        <v>216626</v>
      </c>
      <c r="B936" s="2">
        <v>931</v>
      </c>
      <c r="C936" s="2" t="s">
        <v>22</v>
      </c>
      <c r="D936" s="2" t="s">
        <v>7</v>
      </c>
      <c r="E936" s="2" t="s">
        <v>8</v>
      </c>
      <c r="F936" t="s">
        <v>11</v>
      </c>
      <c r="G936" s="5">
        <v>43006.910694444443</v>
      </c>
      <c r="H936" t="s">
        <v>520</v>
      </c>
      <c r="I936" s="2" t="s">
        <v>525</v>
      </c>
      <c r="J936" s="2" t="s">
        <v>523</v>
      </c>
    </row>
    <row r="937" spans="1:10" x14ac:dyDescent="0.25">
      <c r="A937" s="2">
        <v>216677</v>
      </c>
      <c r="B937" s="2">
        <v>932</v>
      </c>
      <c r="C937" s="2" t="s">
        <v>329</v>
      </c>
      <c r="D937" s="2" t="s">
        <v>7</v>
      </c>
      <c r="E937" s="2" t="s">
        <v>8</v>
      </c>
      <c r="F937" t="s">
        <v>21</v>
      </c>
      <c r="G937" s="5">
        <v>43006.975798611114</v>
      </c>
      <c r="H937" t="s">
        <v>520</v>
      </c>
      <c r="I937" s="2" t="s">
        <v>524</v>
      </c>
      <c r="J937" s="2" t="s">
        <v>856</v>
      </c>
    </row>
    <row r="938" spans="1:10" x14ac:dyDescent="0.25">
      <c r="A938" s="2">
        <v>216893</v>
      </c>
      <c r="B938" s="2">
        <v>933</v>
      </c>
      <c r="C938" s="2" t="s">
        <v>254</v>
      </c>
      <c r="D938" s="2" t="s">
        <v>7</v>
      </c>
      <c r="E938" s="2" t="s">
        <v>8</v>
      </c>
      <c r="F938" t="s">
        <v>228</v>
      </c>
      <c r="G938" s="5">
        <v>43007.351446759261</v>
      </c>
      <c r="H938" t="s">
        <v>520</v>
      </c>
      <c r="I938" s="2" t="s">
        <v>524</v>
      </c>
      <c r="J938" s="2" t="s">
        <v>523</v>
      </c>
    </row>
    <row r="939" spans="1:10" x14ac:dyDescent="0.25">
      <c r="A939" s="2">
        <v>217050</v>
      </c>
      <c r="B939" s="2">
        <v>934</v>
      </c>
      <c r="C939" s="2" t="s">
        <v>265</v>
      </c>
      <c r="D939" s="2" t="s">
        <v>7</v>
      </c>
      <c r="E939" s="2" t="s">
        <v>31</v>
      </c>
      <c r="F939" t="s">
        <v>21</v>
      </c>
      <c r="G939" s="5">
        <v>43007.471747685187</v>
      </c>
      <c r="H939" t="s">
        <v>520</v>
      </c>
      <c r="I939" s="2" t="s">
        <v>524</v>
      </c>
      <c r="J939" s="2" t="s">
        <v>856</v>
      </c>
    </row>
    <row r="940" spans="1:10" x14ac:dyDescent="0.25">
      <c r="A940" s="2">
        <v>217560</v>
      </c>
      <c r="B940" s="2">
        <v>935</v>
      </c>
      <c r="C940" s="2" t="s">
        <v>198</v>
      </c>
      <c r="D940" s="2" t="s">
        <v>7</v>
      </c>
      <c r="E940" s="2" t="s">
        <v>8</v>
      </c>
      <c r="F940" t="s">
        <v>9</v>
      </c>
      <c r="G940" s="5">
        <v>43007.789027777777</v>
      </c>
      <c r="H940" t="s">
        <v>520</v>
      </c>
      <c r="I940" s="2" t="s">
        <v>524</v>
      </c>
      <c r="J940" s="2" t="s">
        <v>856</v>
      </c>
    </row>
    <row r="941" spans="1:10" x14ac:dyDescent="0.25">
      <c r="A941" s="2">
        <v>217563</v>
      </c>
      <c r="B941" s="2">
        <v>936</v>
      </c>
      <c r="C941" s="2" t="s">
        <v>242</v>
      </c>
      <c r="D941" s="2" t="s">
        <v>7</v>
      </c>
      <c r="E941" s="2" t="s">
        <v>8</v>
      </c>
      <c r="F941" t="s">
        <v>9</v>
      </c>
      <c r="G941" s="5">
        <v>43007.792048611111</v>
      </c>
      <c r="H941" t="s">
        <v>520</v>
      </c>
      <c r="I941" s="2" t="s">
        <v>524</v>
      </c>
      <c r="J941" s="2" t="s">
        <v>856</v>
      </c>
    </row>
    <row r="942" spans="1:10" x14ac:dyDescent="0.25">
      <c r="A942" s="2">
        <v>217572</v>
      </c>
      <c r="B942" s="2">
        <v>937</v>
      </c>
      <c r="C942" s="2" t="s">
        <v>141</v>
      </c>
      <c r="D942" s="2" t="s">
        <v>7</v>
      </c>
      <c r="E942" s="2" t="s">
        <v>31</v>
      </c>
      <c r="F942" t="s">
        <v>21</v>
      </c>
      <c r="G942" s="5">
        <v>43007.79277777778</v>
      </c>
      <c r="H942" t="s">
        <v>520</v>
      </c>
      <c r="I942" s="2" t="s">
        <v>524</v>
      </c>
      <c r="J942" s="2" t="s">
        <v>856</v>
      </c>
    </row>
    <row r="943" spans="1:10" x14ac:dyDescent="0.25">
      <c r="A943" s="2">
        <v>217586</v>
      </c>
      <c r="B943" s="2">
        <v>938</v>
      </c>
      <c r="C943" s="2" t="s">
        <v>573</v>
      </c>
      <c r="D943" s="2" t="s">
        <v>7</v>
      </c>
      <c r="E943" s="2" t="s">
        <v>37</v>
      </c>
      <c r="F943" t="s">
        <v>15</v>
      </c>
      <c r="G943" s="5">
        <v>43007.816400462965</v>
      </c>
      <c r="H943" t="s">
        <v>520</v>
      </c>
      <c r="I943" s="2" t="s">
        <v>524</v>
      </c>
      <c r="J943" s="2" t="s">
        <v>856</v>
      </c>
    </row>
    <row r="944" spans="1:10" x14ac:dyDescent="0.25">
      <c r="A944" s="2">
        <v>217637</v>
      </c>
      <c r="B944" s="2">
        <v>939</v>
      </c>
      <c r="C944" s="2" t="s">
        <v>77</v>
      </c>
      <c r="D944" s="2" t="s">
        <v>7</v>
      </c>
      <c r="E944" s="2" t="s">
        <v>8</v>
      </c>
      <c r="F944" t="s">
        <v>21</v>
      </c>
      <c r="G944" s="5">
        <v>43007.852824074071</v>
      </c>
      <c r="H944" t="s">
        <v>520</v>
      </c>
      <c r="I944" s="2" t="s">
        <v>524</v>
      </c>
      <c r="J944" s="2" t="s">
        <v>856</v>
      </c>
    </row>
    <row r="945" spans="1:10" x14ac:dyDescent="0.25">
      <c r="A945" s="2">
        <v>217683</v>
      </c>
      <c r="B945" s="2">
        <v>940</v>
      </c>
      <c r="C945" s="2" t="s">
        <v>57</v>
      </c>
      <c r="D945" s="2" t="s">
        <v>7</v>
      </c>
      <c r="E945" s="2" t="s">
        <v>37</v>
      </c>
      <c r="F945" t="s">
        <v>21</v>
      </c>
      <c r="G945" s="5">
        <v>43007.882928240739</v>
      </c>
      <c r="H945" t="s">
        <v>520</v>
      </c>
      <c r="I945" s="2" t="s">
        <v>524</v>
      </c>
      <c r="J945" s="2" t="s">
        <v>856</v>
      </c>
    </row>
    <row r="946" spans="1:10" x14ac:dyDescent="0.25">
      <c r="A946" s="2">
        <v>218112</v>
      </c>
      <c r="B946" s="2">
        <v>941</v>
      </c>
      <c r="C946" s="2" t="s">
        <v>108</v>
      </c>
      <c r="D946" s="2" t="s">
        <v>7</v>
      </c>
      <c r="E946" s="2" t="s">
        <v>8</v>
      </c>
      <c r="F946" t="s">
        <v>9</v>
      </c>
      <c r="G946" s="5">
        <v>43008.351979166669</v>
      </c>
      <c r="H946" t="s">
        <v>520</v>
      </c>
      <c r="I946" s="2" t="s">
        <v>524</v>
      </c>
      <c r="J946" s="2" t="s">
        <v>856</v>
      </c>
    </row>
    <row r="947" spans="1:10" x14ac:dyDescent="0.25">
      <c r="A947" s="2">
        <v>218520</v>
      </c>
      <c r="B947" s="2">
        <v>942</v>
      </c>
      <c r="C947" s="2" t="s">
        <v>255</v>
      </c>
      <c r="D947" s="2" t="s">
        <v>7</v>
      </c>
      <c r="E947" s="2" t="s">
        <v>8</v>
      </c>
      <c r="F947" t="s">
        <v>38</v>
      </c>
      <c r="G947" s="5">
        <v>43008.723287037035</v>
      </c>
      <c r="H947" t="s">
        <v>520</v>
      </c>
      <c r="I947" s="2" t="s">
        <v>524</v>
      </c>
      <c r="J947" s="2" t="s">
        <v>523</v>
      </c>
    </row>
    <row r="948" spans="1:10" x14ac:dyDescent="0.25">
      <c r="A948" s="2">
        <v>218696</v>
      </c>
      <c r="B948" s="2">
        <v>943</v>
      </c>
      <c r="C948" s="2" t="s">
        <v>80</v>
      </c>
      <c r="D948" s="2" t="s">
        <v>7</v>
      </c>
      <c r="E948" s="2" t="s">
        <v>37</v>
      </c>
      <c r="F948" t="s">
        <v>38</v>
      </c>
      <c r="G948" s="5">
        <v>43008.905393518522</v>
      </c>
      <c r="H948" t="s">
        <v>520</v>
      </c>
      <c r="I948" s="2" t="s">
        <v>524</v>
      </c>
      <c r="J948" s="2" t="s">
        <v>856</v>
      </c>
    </row>
    <row r="949" spans="1:10" x14ac:dyDescent="0.25">
      <c r="A949" s="2">
        <v>219249</v>
      </c>
      <c r="B949" s="2">
        <v>944</v>
      </c>
      <c r="C949" s="2" t="s">
        <v>201</v>
      </c>
      <c r="D949" s="2" t="s">
        <v>7</v>
      </c>
      <c r="E949" s="2" t="s">
        <v>8</v>
      </c>
      <c r="F949" t="s">
        <v>19</v>
      </c>
      <c r="G949" s="5">
        <v>43009.611793981479</v>
      </c>
      <c r="H949" t="s">
        <v>520</v>
      </c>
      <c r="I949" s="2" t="s">
        <v>524</v>
      </c>
      <c r="J949" s="2" t="s">
        <v>856</v>
      </c>
    </row>
    <row r="950" spans="1:10" x14ac:dyDescent="0.25">
      <c r="A950" s="2">
        <v>219414</v>
      </c>
      <c r="B950" s="2">
        <v>945</v>
      </c>
      <c r="C950" s="2" t="s">
        <v>557</v>
      </c>
      <c r="D950" s="2" t="s">
        <v>7</v>
      </c>
      <c r="E950" s="2" t="s">
        <v>8</v>
      </c>
      <c r="F950" t="s">
        <v>21</v>
      </c>
      <c r="G950" s="5">
        <v>43009.809548611112</v>
      </c>
      <c r="H950" t="s">
        <v>520</v>
      </c>
      <c r="I950" s="2" t="s">
        <v>524</v>
      </c>
      <c r="J950" s="2" t="s">
        <v>856</v>
      </c>
    </row>
    <row r="951" spans="1:10" x14ac:dyDescent="0.25">
      <c r="A951" s="2">
        <v>219531</v>
      </c>
      <c r="B951" s="2">
        <v>946</v>
      </c>
      <c r="C951" s="2" t="s">
        <v>75</v>
      </c>
      <c r="D951" s="2" t="s">
        <v>7</v>
      </c>
      <c r="E951" s="2" t="s">
        <v>8</v>
      </c>
      <c r="F951" t="s">
        <v>9</v>
      </c>
      <c r="G951" s="5">
        <v>43009.876909722225</v>
      </c>
      <c r="H951" t="s">
        <v>520</v>
      </c>
      <c r="I951" s="2" t="s">
        <v>524</v>
      </c>
      <c r="J951" s="2" t="s">
        <v>856</v>
      </c>
    </row>
    <row r="952" spans="1:10" x14ac:dyDescent="0.25">
      <c r="A952" s="2">
        <v>219865</v>
      </c>
      <c r="B952" s="2">
        <v>947</v>
      </c>
      <c r="C952" s="2" t="s">
        <v>264</v>
      </c>
      <c r="D952" s="2" t="s">
        <v>7</v>
      </c>
      <c r="E952" s="2" t="s">
        <v>8</v>
      </c>
      <c r="F952" t="s">
        <v>9</v>
      </c>
      <c r="G952" s="5">
        <v>43010.443159722221</v>
      </c>
      <c r="H952" t="s">
        <v>520</v>
      </c>
      <c r="I952" s="2" t="s">
        <v>524</v>
      </c>
      <c r="J952" s="2" t="s">
        <v>856</v>
      </c>
    </row>
    <row r="953" spans="1:10" x14ac:dyDescent="0.25">
      <c r="A953" s="2">
        <v>219853</v>
      </c>
      <c r="B953" s="2">
        <v>948</v>
      </c>
      <c r="C953" s="2" t="s">
        <v>353</v>
      </c>
      <c r="D953" s="2" t="s">
        <v>7</v>
      </c>
      <c r="E953" s="2" t="s">
        <v>8</v>
      </c>
      <c r="F953" t="s">
        <v>9</v>
      </c>
      <c r="G953" s="5">
        <v>43010.446018518516</v>
      </c>
      <c r="H953" t="s">
        <v>520</v>
      </c>
      <c r="I953" s="2" t="s">
        <v>524</v>
      </c>
      <c r="J953" s="2" t="s">
        <v>856</v>
      </c>
    </row>
    <row r="954" spans="1:10" x14ac:dyDescent="0.25">
      <c r="A954" s="2">
        <v>219896</v>
      </c>
      <c r="B954" s="2">
        <v>949</v>
      </c>
      <c r="C954" s="2" t="s">
        <v>141</v>
      </c>
      <c r="D954" s="2" t="s">
        <v>7</v>
      </c>
      <c r="E954" s="2" t="s">
        <v>37</v>
      </c>
      <c r="F954" t="s">
        <v>21</v>
      </c>
      <c r="G954" s="5">
        <v>43010.448611111111</v>
      </c>
      <c r="H954" t="s">
        <v>520</v>
      </c>
      <c r="I954" s="2" t="s">
        <v>524</v>
      </c>
      <c r="J954" s="2" t="s">
        <v>856</v>
      </c>
    </row>
    <row r="955" spans="1:10" x14ac:dyDescent="0.25">
      <c r="A955" s="2">
        <v>219988</v>
      </c>
      <c r="B955" s="2">
        <v>950</v>
      </c>
      <c r="C955" s="2" t="s">
        <v>127</v>
      </c>
      <c r="D955" s="2" t="s">
        <v>7</v>
      </c>
      <c r="E955" s="2" t="s">
        <v>31</v>
      </c>
      <c r="F955" t="s">
        <v>32</v>
      </c>
      <c r="G955" s="5">
        <v>43010.520312499997</v>
      </c>
      <c r="H955" t="s">
        <v>520</v>
      </c>
      <c r="I955" s="2" t="s">
        <v>524</v>
      </c>
      <c r="J955" s="2" t="s">
        <v>523</v>
      </c>
    </row>
    <row r="956" spans="1:10" x14ac:dyDescent="0.25">
      <c r="A956" s="2">
        <v>220160</v>
      </c>
      <c r="B956" s="2">
        <v>951</v>
      </c>
      <c r="C956" s="2" t="s">
        <v>139</v>
      </c>
      <c r="D956" s="2" t="s">
        <v>7</v>
      </c>
      <c r="E956" s="2" t="s">
        <v>8</v>
      </c>
      <c r="F956" t="s">
        <v>13</v>
      </c>
      <c r="G956" s="5">
        <v>43010.627233796295</v>
      </c>
      <c r="H956" t="s">
        <v>520</v>
      </c>
      <c r="I956" s="2" t="s">
        <v>524</v>
      </c>
      <c r="J956" s="2" t="s">
        <v>856</v>
      </c>
    </row>
    <row r="957" spans="1:10" x14ac:dyDescent="0.25">
      <c r="A957" s="2">
        <v>220282</v>
      </c>
      <c r="B957" s="2">
        <v>952</v>
      </c>
      <c r="C957" s="2" t="s">
        <v>81</v>
      </c>
      <c r="D957" s="2" t="s">
        <v>7</v>
      </c>
      <c r="E957" s="2" t="s">
        <v>8</v>
      </c>
      <c r="F957" t="s">
        <v>9</v>
      </c>
      <c r="G957" s="5">
        <v>43010.685624999998</v>
      </c>
      <c r="H957" t="s">
        <v>520</v>
      </c>
      <c r="I957" s="2" t="s">
        <v>524</v>
      </c>
      <c r="J957" s="2" t="s">
        <v>523</v>
      </c>
    </row>
    <row r="958" spans="1:10" x14ac:dyDescent="0.25">
      <c r="A958" s="2">
        <v>220370</v>
      </c>
      <c r="B958" s="2">
        <v>953</v>
      </c>
      <c r="C958" s="2" t="s">
        <v>84</v>
      </c>
      <c r="D958" s="2" t="s">
        <v>7</v>
      </c>
      <c r="E958" s="2" t="s">
        <v>37</v>
      </c>
      <c r="F958" t="s">
        <v>21</v>
      </c>
      <c r="G958" s="5">
        <v>43010.707118055558</v>
      </c>
      <c r="H958" t="s">
        <v>520</v>
      </c>
      <c r="I958" s="2" t="s">
        <v>524</v>
      </c>
      <c r="J958" s="2" t="s">
        <v>856</v>
      </c>
    </row>
    <row r="959" spans="1:10" x14ac:dyDescent="0.25">
      <c r="A959" s="2">
        <v>220490</v>
      </c>
      <c r="B959" s="2">
        <v>954</v>
      </c>
      <c r="C959" s="2" t="s">
        <v>469</v>
      </c>
      <c r="D959" s="2" t="s">
        <v>7</v>
      </c>
      <c r="E959" s="2" t="s">
        <v>8</v>
      </c>
      <c r="F959" t="s">
        <v>585</v>
      </c>
      <c r="G959" s="5">
        <v>43010.873101851852</v>
      </c>
      <c r="H959" t="s">
        <v>520</v>
      </c>
      <c r="I959" s="2" t="s">
        <v>524</v>
      </c>
      <c r="J959" s="2" t="s">
        <v>856</v>
      </c>
    </row>
    <row r="960" spans="1:10" x14ac:dyDescent="0.25">
      <c r="A960" s="2">
        <v>220559</v>
      </c>
      <c r="B960" s="2">
        <v>955</v>
      </c>
      <c r="C960" s="2" t="s">
        <v>133</v>
      </c>
      <c r="D960" s="2" t="s">
        <v>7</v>
      </c>
      <c r="E960" s="2" t="s">
        <v>8</v>
      </c>
      <c r="F960" t="s">
        <v>9</v>
      </c>
      <c r="G960" s="5">
        <v>43010.957708333335</v>
      </c>
      <c r="H960" t="s">
        <v>520</v>
      </c>
      <c r="I960" s="2" t="s">
        <v>524</v>
      </c>
      <c r="J960" s="2" t="s">
        <v>523</v>
      </c>
    </row>
    <row r="961" spans="1:10" x14ac:dyDescent="0.25">
      <c r="A961" s="2">
        <v>220625</v>
      </c>
      <c r="B961" s="2">
        <v>956</v>
      </c>
      <c r="C961" s="2" t="s">
        <v>201</v>
      </c>
      <c r="D961" s="2" t="s">
        <v>7</v>
      </c>
      <c r="E961" s="2" t="s">
        <v>8</v>
      </c>
      <c r="F961" t="s">
        <v>9</v>
      </c>
      <c r="G961" s="5">
        <v>43011.024317129632</v>
      </c>
      <c r="H961" t="s">
        <v>520</v>
      </c>
      <c r="I961" s="2" t="s">
        <v>524</v>
      </c>
      <c r="J961" s="2" t="s">
        <v>523</v>
      </c>
    </row>
    <row r="962" spans="1:10" x14ac:dyDescent="0.25">
      <c r="A962" s="2">
        <v>220688</v>
      </c>
      <c r="B962" s="2">
        <v>957</v>
      </c>
      <c r="C962" s="2" t="s">
        <v>161</v>
      </c>
      <c r="D962" s="2" t="s">
        <v>7</v>
      </c>
      <c r="E962" s="2" t="s">
        <v>8</v>
      </c>
      <c r="F962" t="s">
        <v>9</v>
      </c>
      <c r="G962" s="5">
        <v>43011.177835648145</v>
      </c>
      <c r="H962" t="s">
        <v>520</v>
      </c>
      <c r="I962" s="2" t="s">
        <v>524</v>
      </c>
      <c r="J962" s="2" t="s">
        <v>856</v>
      </c>
    </row>
    <row r="963" spans="1:10" x14ac:dyDescent="0.25">
      <c r="A963" s="2">
        <v>221006</v>
      </c>
      <c r="B963" s="2">
        <v>958</v>
      </c>
      <c r="C963" s="2" t="s">
        <v>558</v>
      </c>
      <c r="D963" s="2" t="s">
        <v>7</v>
      </c>
      <c r="E963" s="2" t="s">
        <v>8</v>
      </c>
      <c r="F963" t="s">
        <v>9</v>
      </c>
      <c r="G963" s="5">
        <v>43011.512708333335</v>
      </c>
      <c r="H963" t="s">
        <v>520</v>
      </c>
      <c r="I963" s="2" t="s">
        <v>524</v>
      </c>
      <c r="J963" s="2" t="s">
        <v>856</v>
      </c>
    </row>
    <row r="964" spans="1:10" x14ac:dyDescent="0.25">
      <c r="A964" s="2">
        <v>221110</v>
      </c>
      <c r="B964" s="2">
        <v>959</v>
      </c>
      <c r="C964" s="2" t="s">
        <v>251</v>
      </c>
      <c r="D964" s="2" t="s">
        <v>7</v>
      </c>
      <c r="E964" s="2" t="s">
        <v>8</v>
      </c>
      <c r="F964" t="s">
        <v>95</v>
      </c>
      <c r="G964" s="5">
        <v>43011.585787037038</v>
      </c>
      <c r="H964" t="s">
        <v>520</v>
      </c>
      <c r="I964" s="2" t="s">
        <v>524</v>
      </c>
      <c r="J964" s="2" t="s">
        <v>856</v>
      </c>
    </row>
    <row r="965" spans="1:10" x14ac:dyDescent="0.25">
      <c r="A965" s="2">
        <v>221205</v>
      </c>
      <c r="B965" s="2">
        <v>960</v>
      </c>
      <c r="C965" s="2" t="s">
        <v>256</v>
      </c>
      <c r="D965" s="2" t="s">
        <v>7</v>
      </c>
      <c r="E965" s="2" t="s">
        <v>8</v>
      </c>
      <c r="F965" t="s">
        <v>11</v>
      </c>
      <c r="G965" s="5">
        <v>43011.664004629631</v>
      </c>
      <c r="H965" t="s">
        <v>520</v>
      </c>
      <c r="I965" s="2" t="s">
        <v>524</v>
      </c>
      <c r="J965" s="2" t="s">
        <v>523</v>
      </c>
    </row>
    <row r="966" spans="1:10" x14ac:dyDescent="0.25">
      <c r="A966" s="2">
        <v>221198</v>
      </c>
      <c r="B966" s="2">
        <v>961</v>
      </c>
      <c r="C966" s="2" t="s">
        <v>410</v>
      </c>
      <c r="D966" s="2" t="s">
        <v>7</v>
      </c>
      <c r="E966" s="2" t="s">
        <v>37</v>
      </c>
      <c r="F966" t="s">
        <v>21</v>
      </c>
      <c r="G966" s="5">
        <v>43011.673564814817</v>
      </c>
      <c r="H966" t="s">
        <v>520</v>
      </c>
      <c r="I966" s="2" t="s">
        <v>524</v>
      </c>
      <c r="J966" s="2" t="s">
        <v>856</v>
      </c>
    </row>
    <row r="967" spans="1:10" x14ac:dyDescent="0.25">
      <c r="A967" s="2">
        <v>221256</v>
      </c>
      <c r="B967" s="2">
        <v>962</v>
      </c>
      <c r="C967" s="2" t="s">
        <v>214</v>
      </c>
      <c r="D967" s="2" t="s">
        <v>7</v>
      </c>
      <c r="E967" s="2" t="s">
        <v>8</v>
      </c>
      <c r="F967" t="s">
        <v>11</v>
      </c>
      <c r="G967" s="5">
        <v>43011.718449074076</v>
      </c>
      <c r="H967" t="s">
        <v>520</v>
      </c>
      <c r="I967" s="2" t="s">
        <v>524</v>
      </c>
      <c r="J967" s="2" t="s">
        <v>523</v>
      </c>
    </row>
    <row r="968" spans="1:10" x14ac:dyDescent="0.25">
      <c r="A968" s="2">
        <v>221420</v>
      </c>
      <c r="B968" s="2">
        <v>963</v>
      </c>
      <c r="C968" s="2" t="s">
        <v>257</v>
      </c>
      <c r="D968" s="2" t="s">
        <v>7</v>
      </c>
      <c r="E968" s="2" t="s">
        <v>8</v>
      </c>
      <c r="F968" t="s">
        <v>9</v>
      </c>
      <c r="G968" s="5">
        <v>43011.85596064815</v>
      </c>
      <c r="H968" t="s">
        <v>520</v>
      </c>
      <c r="I968" s="2" t="s">
        <v>524</v>
      </c>
      <c r="J968" s="2" t="s">
        <v>523</v>
      </c>
    </row>
    <row r="969" spans="1:10" x14ac:dyDescent="0.25">
      <c r="A969" s="2">
        <v>221458</v>
      </c>
      <c r="B969" s="2">
        <v>964</v>
      </c>
      <c r="C969" s="2" t="s">
        <v>75</v>
      </c>
      <c r="D969" s="2" t="s">
        <v>7</v>
      </c>
      <c r="E969" s="2" t="s">
        <v>37</v>
      </c>
      <c r="F969" t="s">
        <v>21</v>
      </c>
      <c r="G969" s="5">
        <v>43011.904178240744</v>
      </c>
      <c r="H969" t="s">
        <v>520</v>
      </c>
      <c r="I969" s="2" t="s">
        <v>524</v>
      </c>
      <c r="J969" s="2" t="s">
        <v>856</v>
      </c>
    </row>
    <row r="970" spans="1:10" x14ac:dyDescent="0.25">
      <c r="A970" s="2">
        <v>221495</v>
      </c>
      <c r="B970" s="2">
        <v>965</v>
      </c>
      <c r="C970" s="2" t="s">
        <v>210</v>
      </c>
      <c r="D970" s="2" t="s">
        <v>7</v>
      </c>
      <c r="E970" s="2" t="s">
        <v>31</v>
      </c>
      <c r="F970" t="s">
        <v>32</v>
      </c>
      <c r="G970" s="5">
        <v>43011.925046296295</v>
      </c>
      <c r="H970" t="s">
        <v>520</v>
      </c>
      <c r="I970" s="2" t="s">
        <v>524</v>
      </c>
      <c r="J970" s="2" t="s">
        <v>523</v>
      </c>
    </row>
    <row r="971" spans="1:10" x14ac:dyDescent="0.25">
      <c r="A971" s="2">
        <v>221933</v>
      </c>
      <c r="B971" s="2">
        <v>966</v>
      </c>
      <c r="C971" s="2" t="s">
        <v>69</v>
      </c>
      <c r="D971" s="2" t="s">
        <v>7</v>
      </c>
      <c r="E971" s="2" t="s">
        <v>37</v>
      </c>
      <c r="F971" t="s">
        <v>15</v>
      </c>
      <c r="G971" s="5">
        <v>43012.484085648146</v>
      </c>
      <c r="H971" t="s">
        <v>520</v>
      </c>
      <c r="I971" s="2" t="s">
        <v>524</v>
      </c>
      <c r="J971" s="2" t="s">
        <v>856</v>
      </c>
    </row>
    <row r="972" spans="1:10" x14ac:dyDescent="0.25">
      <c r="A972" s="2">
        <v>222124</v>
      </c>
      <c r="B972" s="2">
        <v>967</v>
      </c>
      <c r="C972" s="2" t="s">
        <v>258</v>
      </c>
      <c r="D972" s="2" t="s">
        <v>7</v>
      </c>
      <c r="E972" s="2" t="s">
        <v>8</v>
      </c>
      <c r="F972" t="s">
        <v>9</v>
      </c>
      <c r="G972" s="5">
        <v>43012.598310185182</v>
      </c>
      <c r="H972" t="s">
        <v>520</v>
      </c>
      <c r="I972" s="2" t="s">
        <v>525</v>
      </c>
      <c r="J972" s="2" t="s">
        <v>523</v>
      </c>
    </row>
    <row r="973" spans="1:10" x14ac:dyDescent="0.25">
      <c r="A973" s="2">
        <v>222165</v>
      </c>
      <c r="B973" s="2">
        <v>968</v>
      </c>
      <c r="C973" s="2" t="s">
        <v>100</v>
      </c>
      <c r="D973" s="2" t="s">
        <v>7</v>
      </c>
      <c r="E973" s="2" t="s">
        <v>8</v>
      </c>
      <c r="F973" t="s">
        <v>11</v>
      </c>
      <c r="G973" s="5">
        <v>43012.635995370372</v>
      </c>
      <c r="H973" t="s">
        <v>520</v>
      </c>
      <c r="I973" s="2" t="s">
        <v>524</v>
      </c>
      <c r="J973" s="2" t="s">
        <v>523</v>
      </c>
    </row>
    <row r="974" spans="1:10" x14ac:dyDescent="0.25">
      <c r="A974" s="2">
        <v>222766</v>
      </c>
      <c r="B974" s="2">
        <v>969</v>
      </c>
      <c r="C974" s="2" t="s">
        <v>407</v>
      </c>
      <c r="D974" s="2" t="s">
        <v>7</v>
      </c>
      <c r="E974" s="2" t="s">
        <v>37</v>
      </c>
      <c r="F974" t="s">
        <v>567</v>
      </c>
      <c r="G974" s="5">
        <v>43013.345127314817</v>
      </c>
      <c r="H974" t="s">
        <v>520</v>
      </c>
      <c r="I974" s="2" t="s">
        <v>524</v>
      </c>
      <c r="J974" s="2" t="s">
        <v>856</v>
      </c>
    </row>
    <row r="975" spans="1:10" x14ac:dyDescent="0.25">
      <c r="A975" s="2">
        <v>223233</v>
      </c>
      <c r="B975" s="2">
        <v>970</v>
      </c>
      <c r="C975" s="2" t="s">
        <v>664</v>
      </c>
      <c r="D975" s="2" t="s">
        <v>7</v>
      </c>
      <c r="E975" s="2" t="s">
        <v>31</v>
      </c>
      <c r="F975" t="s">
        <v>21</v>
      </c>
      <c r="G975" s="5">
        <v>43013.689386574071</v>
      </c>
      <c r="H975" t="s">
        <v>520</v>
      </c>
      <c r="I975" s="2" t="s">
        <v>524</v>
      </c>
      <c r="J975" s="2" t="s">
        <v>856</v>
      </c>
    </row>
    <row r="976" spans="1:10" x14ac:dyDescent="0.25">
      <c r="A976" s="2">
        <v>223328</v>
      </c>
      <c r="B976" s="2">
        <v>971</v>
      </c>
      <c r="C976" s="2" t="s">
        <v>665</v>
      </c>
      <c r="D976" s="2" t="s">
        <v>7</v>
      </c>
      <c r="E976" s="2" t="s">
        <v>8</v>
      </c>
      <c r="F976" t="s">
        <v>9</v>
      </c>
      <c r="G976" s="5">
        <v>43013.783553240741</v>
      </c>
      <c r="H976" t="s">
        <v>520</v>
      </c>
      <c r="I976" s="2" t="s">
        <v>524</v>
      </c>
      <c r="J976" s="2" t="s">
        <v>856</v>
      </c>
    </row>
    <row r="977" spans="1:10" x14ac:dyDescent="0.25">
      <c r="A977" s="2">
        <v>223416</v>
      </c>
      <c r="B977" s="2">
        <v>972</v>
      </c>
      <c r="C977" s="2" t="s">
        <v>201</v>
      </c>
      <c r="D977" s="2" t="s">
        <v>7</v>
      </c>
      <c r="E977" s="2" t="s">
        <v>8</v>
      </c>
      <c r="F977" t="s">
        <v>21</v>
      </c>
      <c r="G977" s="5">
        <v>43013.861215277779</v>
      </c>
      <c r="H977" t="s">
        <v>520</v>
      </c>
      <c r="I977" s="2" t="s">
        <v>524</v>
      </c>
      <c r="J977" s="2" t="s">
        <v>856</v>
      </c>
    </row>
    <row r="978" spans="1:10" x14ac:dyDescent="0.25">
      <c r="A978" s="2">
        <v>223411</v>
      </c>
      <c r="B978" s="2">
        <v>973</v>
      </c>
      <c r="C978" s="2" t="s">
        <v>259</v>
      </c>
      <c r="D978" s="2" t="s">
        <v>7</v>
      </c>
      <c r="E978" s="2" t="s">
        <v>31</v>
      </c>
      <c r="F978" t="s">
        <v>21</v>
      </c>
      <c r="G978" s="5">
        <v>43013.921041666668</v>
      </c>
      <c r="H978" t="s">
        <v>520</v>
      </c>
      <c r="I978" s="2" t="s">
        <v>524</v>
      </c>
      <c r="J978" s="2" t="s">
        <v>523</v>
      </c>
    </row>
    <row r="979" spans="1:10" x14ac:dyDescent="0.25">
      <c r="A979" s="2">
        <v>223673</v>
      </c>
      <c r="B979" s="2">
        <v>974</v>
      </c>
      <c r="C979" s="2" t="s">
        <v>666</v>
      </c>
      <c r="D979" s="2" t="s">
        <v>7</v>
      </c>
      <c r="E979" s="2" t="s">
        <v>31</v>
      </c>
      <c r="F979" t="s">
        <v>567</v>
      </c>
      <c r="G979" s="5">
        <v>43014.293391203704</v>
      </c>
      <c r="H979" t="s">
        <v>520</v>
      </c>
      <c r="I979" s="2" t="s">
        <v>524</v>
      </c>
      <c r="J979" s="2" t="s">
        <v>856</v>
      </c>
    </row>
    <row r="980" spans="1:10" x14ac:dyDescent="0.25">
      <c r="A980" s="2">
        <v>223771</v>
      </c>
      <c r="B980" s="2">
        <v>975</v>
      </c>
      <c r="C980" s="2" t="s">
        <v>667</v>
      </c>
      <c r="D980" s="2" t="s">
        <v>7</v>
      </c>
      <c r="E980" s="2" t="s">
        <v>8</v>
      </c>
      <c r="F980" t="s">
        <v>13</v>
      </c>
      <c r="G980" s="5">
        <v>43014.401446759257</v>
      </c>
      <c r="H980" t="s">
        <v>520</v>
      </c>
      <c r="I980" s="2" t="s">
        <v>524</v>
      </c>
      <c r="J980" s="2" t="s">
        <v>856</v>
      </c>
    </row>
    <row r="981" spans="1:10" x14ac:dyDescent="0.25">
      <c r="A981" s="2">
        <v>223801</v>
      </c>
      <c r="B981" s="2">
        <v>976</v>
      </c>
      <c r="C981" s="2" t="s">
        <v>157</v>
      </c>
      <c r="D981" s="2" t="s">
        <v>7</v>
      </c>
      <c r="E981" s="2" t="s">
        <v>8</v>
      </c>
      <c r="F981" t="s">
        <v>21</v>
      </c>
      <c r="G981" s="5">
        <v>43014.432592592595</v>
      </c>
      <c r="H981" t="s">
        <v>520</v>
      </c>
      <c r="I981" s="2" t="s">
        <v>524</v>
      </c>
      <c r="J981" s="2" t="s">
        <v>523</v>
      </c>
    </row>
    <row r="982" spans="1:10" x14ac:dyDescent="0.25">
      <c r="A982" s="2">
        <v>223886</v>
      </c>
      <c r="B982" s="2">
        <v>977</v>
      </c>
      <c r="C982" s="2" t="s">
        <v>311</v>
      </c>
      <c r="D982" s="2" t="s">
        <v>7</v>
      </c>
      <c r="E982" s="2" t="s">
        <v>8</v>
      </c>
      <c r="F982" t="s">
        <v>44</v>
      </c>
      <c r="G982" s="5">
        <v>43014.514872685184</v>
      </c>
      <c r="H982" t="s">
        <v>520</v>
      </c>
      <c r="I982" s="2" t="s">
        <v>524</v>
      </c>
      <c r="J982" s="2" t="s">
        <v>856</v>
      </c>
    </row>
    <row r="983" spans="1:10" x14ac:dyDescent="0.25">
      <c r="A983" s="2">
        <v>223955</v>
      </c>
      <c r="B983" s="2">
        <v>978</v>
      </c>
      <c r="C983" s="2" t="s">
        <v>578</v>
      </c>
      <c r="D983" s="2" t="s">
        <v>7</v>
      </c>
      <c r="E983" s="2" t="s">
        <v>37</v>
      </c>
      <c r="F983" t="s">
        <v>21</v>
      </c>
      <c r="G983" s="5">
        <v>43014.572824074072</v>
      </c>
      <c r="H983" t="s">
        <v>520</v>
      </c>
      <c r="I983" s="2" t="s">
        <v>524</v>
      </c>
      <c r="J983" s="2" t="s">
        <v>856</v>
      </c>
    </row>
    <row r="984" spans="1:10" x14ac:dyDescent="0.25">
      <c r="A984" s="2">
        <v>224349</v>
      </c>
      <c r="B984" s="2">
        <v>979</v>
      </c>
      <c r="C984" s="2" t="s">
        <v>359</v>
      </c>
      <c r="D984" s="2" t="s">
        <v>7</v>
      </c>
      <c r="E984" s="2" t="s">
        <v>37</v>
      </c>
      <c r="F984" t="s">
        <v>228</v>
      </c>
      <c r="G984" s="5">
        <v>43014.889814814815</v>
      </c>
      <c r="H984" t="s">
        <v>520</v>
      </c>
      <c r="I984" s="2" t="s">
        <v>524</v>
      </c>
      <c r="J984" s="2" t="s">
        <v>856</v>
      </c>
    </row>
    <row r="985" spans="1:10" x14ac:dyDescent="0.25">
      <c r="A985" s="2">
        <v>224474</v>
      </c>
      <c r="B985" s="2">
        <v>980</v>
      </c>
      <c r="C985" s="2" t="s">
        <v>260</v>
      </c>
      <c r="D985" s="2" t="s">
        <v>7</v>
      </c>
      <c r="E985" s="2" t="s">
        <v>8</v>
      </c>
      <c r="F985" t="s">
        <v>9</v>
      </c>
      <c r="G985" s="5">
        <v>43015.000636574077</v>
      </c>
      <c r="H985" t="s">
        <v>520</v>
      </c>
      <c r="I985" s="2" t="s">
        <v>524</v>
      </c>
      <c r="J985" s="2" t="s">
        <v>523</v>
      </c>
    </row>
    <row r="986" spans="1:10" x14ac:dyDescent="0.25">
      <c r="A986" s="2">
        <v>224527</v>
      </c>
      <c r="B986" s="2">
        <v>981</v>
      </c>
      <c r="C986" s="2" t="s">
        <v>151</v>
      </c>
      <c r="D986" s="2" t="s">
        <v>7</v>
      </c>
      <c r="E986" s="2" t="s">
        <v>37</v>
      </c>
      <c r="F986" t="s">
        <v>11</v>
      </c>
      <c r="G986" s="5">
        <v>43015.07371527778</v>
      </c>
      <c r="H986" t="s">
        <v>520</v>
      </c>
      <c r="I986" s="2" t="s">
        <v>524</v>
      </c>
      <c r="J986" s="2" t="s">
        <v>856</v>
      </c>
    </row>
    <row r="987" spans="1:10" x14ac:dyDescent="0.25">
      <c r="A987" s="2">
        <v>224767</v>
      </c>
      <c r="B987" s="2">
        <v>982</v>
      </c>
      <c r="C987" s="2" t="s">
        <v>668</v>
      </c>
      <c r="D987" s="2" t="s">
        <v>7</v>
      </c>
      <c r="E987" s="2" t="s">
        <v>8</v>
      </c>
      <c r="F987" t="s">
        <v>9</v>
      </c>
      <c r="G987" s="5">
        <v>43015.395902777775</v>
      </c>
      <c r="H987" t="s">
        <v>520</v>
      </c>
      <c r="I987" s="2" t="s">
        <v>524</v>
      </c>
      <c r="J987" s="2" t="s">
        <v>856</v>
      </c>
    </row>
    <row r="988" spans="1:10" x14ac:dyDescent="0.25">
      <c r="A988" s="2">
        <v>224978</v>
      </c>
      <c r="B988" s="2">
        <v>983</v>
      </c>
      <c r="C988" s="2" t="s">
        <v>310</v>
      </c>
      <c r="D988" s="2" t="s">
        <v>7</v>
      </c>
      <c r="E988" s="2" t="s">
        <v>8</v>
      </c>
      <c r="F988" t="s">
        <v>9</v>
      </c>
      <c r="G988" s="5">
        <v>43015.637361111112</v>
      </c>
      <c r="H988" t="s">
        <v>520</v>
      </c>
      <c r="I988" s="2" t="s">
        <v>524</v>
      </c>
      <c r="J988" s="2" t="s">
        <v>856</v>
      </c>
    </row>
    <row r="989" spans="1:10" x14ac:dyDescent="0.25">
      <c r="A989" s="2">
        <v>225056</v>
      </c>
      <c r="B989" s="2">
        <v>984</v>
      </c>
      <c r="C989" s="2" t="s">
        <v>561</v>
      </c>
      <c r="D989" s="2" t="s">
        <v>7</v>
      </c>
      <c r="E989" s="2" t="s">
        <v>8</v>
      </c>
      <c r="F989" t="s">
        <v>13</v>
      </c>
      <c r="G989" s="5">
        <v>43015.673668981479</v>
      </c>
      <c r="H989" t="s">
        <v>520</v>
      </c>
      <c r="I989" s="2" t="s">
        <v>524</v>
      </c>
      <c r="J989" s="2" t="s">
        <v>856</v>
      </c>
    </row>
    <row r="990" spans="1:10" x14ac:dyDescent="0.25">
      <c r="A990" s="2">
        <v>225178</v>
      </c>
      <c r="B990" s="2">
        <v>985</v>
      </c>
      <c r="C990" s="2" t="s">
        <v>255</v>
      </c>
      <c r="D990" s="2" t="s">
        <v>7</v>
      </c>
      <c r="E990" s="2" t="s">
        <v>37</v>
      </c>
      <c r="F990" t="s">
        <v>38</v>
      </c>
      <c r="G990" s="5">
        <v>43015.844166666669</v>
      </c>
      <c r="H990" t="s">
        <v>520</v>
      </c>
      <c r="I990" s="2" t="s">
        <v>524</v>
      </c>
      <c r="J990" s="2" t="s">
        <v>856</v>
      </c>
    </row>
    <row r="991" spans="1:10" x14ac:dyDescent="0.25">
      <c r="A991" s="2">
        <v>225297</v>
      </c>
      <c r="B991" s="2">
        <v>986</v>
      </c>
      <c r="C991" s="2" t="s">
        <v>117</v>
      </c>
      <c r="D991" s="2" t="s">
        <v>7</v>
      </c>
      <c r="E991" s="2" t="s">
        <v>8</v>
      </c>
      <c r="F991" t="s">
        <v>21</v>
      </c>
      <c r="G991" s="5">
        <v>43015.902384259258</v>
      </c>
      <c r="H991" t="s">
        <v>520</v>
      </c>
      <c r="I991" s="2" t="s">
        <v>524</v>
      </c>
      <c r="J991" s="2" t="s">
        <v>856</v>
      </c>
    </row>
    <row r="992" spans="1:10" x14ac:dyDescent="0.25">
      <c r="A992" s="2">
        <v>225377</v>
      </c>
      <c r="B992" s="2">
        <v>987</v>
      </c>
      <c r="C992" s="2" t="s">
        <v>318</v>
      </c>
      <c r="D992" s="2" t="s">
        <v>7</v>
      </c>
      <c r="E992" s="2" t="s">
        <v>8</v>
      </c>
      <c r="F992" t="s">
        <v>13</v>
      </c>
      <c r="G992" s="5">
        <v>43015.978784722225</v>
      </c>
      <c r="H992" t="s">
        <v>520</v>
      </c>
      <c r="I992" s="2" t="s">
        <v>524</v>
      </c>
      <c r="J992" s="2" t="s">
        <v>856</v>
      </c>
    </row>
    <row r="993" spans="1:10" x14ac:dyDescent="0.25">
      <c r="A993" s="2">
        <v>225920</v>
      </c>
      <c r="B993" s="2">
        <v>988</v>
      </c>
      <c r="C993" s="2" t="s">
        <v>669</v>
      </c>
      <c r="D993" s="2" t="s">
        <v>7</v>
      </c>
      <c r="E993" s="2" t="s">
        <v>31</v>
      </c>
      <c r="F993" t="s">
        <v>21</v>
      </c>
      <c r="G993" s="5">
        <v>43016.684930555559</v>
      </c>
      <c r="H993" t="s">
        <v>520</v>
      </c>
      <c r="I993" s="2" t="s">
        <v>524</v>
      </c>
      <c r="J993" s="2" t="s">
        <v>856</v>
      </c>
    </row>
    <row r="994" spans="1:10" x14ac:dyDescent="0.25">
      <c r="A994" s="2">
        <v>225970</v>
      </c>
      <c r="B994" s="2">
        <v>989</v>
      </c>
      <c r="C994" s="2" t="s">
        <v>81</v>
      </c>
      <c r="D994" s="2" t="s">
        <v>7</v>
      </c>
      <c r="E994" s="2" t="s">
        <v>8</v>
      </c>
      <c r="F994" t="s">
        <v>9</v>
      </c>
      <c r="G994" s="5">
        <v>43016.743981481479</v>
      </c>
      <c r="H994" t="s">
        <v>520</v>
      </c>
      <c r="I994" s="2" t="s">
        <v>524</v>
      </c>
      <c r="J994" s="2" t="s">
        <v>523</v>
      </c>
    </row>
    <row r="995" spans="1:10" x14ac:dyDescent="0.25">
      <c r="A995" s="2">
        <v>226630</v>
      </c>
      <c r="B995" s="2">
        <v>990</v>
      </c>
      <c r="C995" s="2" t="s">
        <v>670</v>
      </c>
      <c r="D995" s="2" t="s">
        <v>7</v>
      </c>
      <c r="E995" s="2" t="s">
        <v>8</v>
      </c>
      <c r="F995" t="s">
        <v>9</v>
      </c>
      <c r="G995" s="5">
        <v>43017.571863425925</v>
      </c>
      <c r="H995" t="s">
        <v>520</v>
      </c>
      <c r="I995" s="2" t="s">
        <v>524</v>
      </c>
      <c r="J995" s="2" t="s">
        <v>856</v>
      </c>
    </row>
    <row r="996" spans="1:10" x14ac:dyDescent="0.25">
      <c r="A996" s="2">
        <v>226825</v>
      </c>
      <c r="B996" s="2">
        <v>991</v>
      </c>
      <c r="C996" s="2" t="s">
        <v>261</v>
      </c>
      <c r="D996" s="2" t="s">
        <v>7</v>
      </c>
      <c r="E996" s="2" t="s">
        <v>31</v>
      </c>
      <c r="F996" t="s">
        <v>32</v>
      </c>
      <c r="G996" s="5">
        <v>43017.705694444441</v>
      </c>
      <c r="H996" t="s">
        <v>520</v>
      </c>
      <c r="I996" s="2" t="s">
        <v>524</v>
      </c>
      <c r="J996" s="2" t="s">
        <v>523</v>
      </c>
    </row>
    <row r="997" spans="1:10" x14ac:dyDescent="0.25">
      <c r="A997" s="2">
        <v>227778</v>
      </c>
      <c r="B997" s="2">
        <v>992</v>
      </c>
      <c r="C997" s="2" t="s">
        <v>91</v>
      </c>
      <c r="D997" s="2" t="s">
        <v>7</v>
      </c>
      <c r="E997" s="2" t="s">
        <v>8</v>
      </c>
      <c r="F997" t="s">
        <v>44</v>
      </c>
      <c r="G997" s="5">
        <v>43018.518055555556</v>
      </c>
      <c r="H997" t="s">
        <v>520</v>
      </c>
      <c r="I997" s="2" t="s">
        <v>524</v>
      </c>
      <c r="J997" s="2" t="s">
        <v>856</v>
      </c>
    </row>
    <row r="998" spans="1:10" x14ac:dyDescent="0.25">
      <c r="A998" s="2">
        <v>227644</v>
      </c>
      <c r="B998" s="2">
        <v>993</v>
      </c>
      <c r="C998" s="2" t="s">
        <v>203</v>
      </c>
      <c r="D998" s="2" t="s">
        <v>7</v>
      </c>
      <c r="E998" s="2" t="s">
        <v>8</v>
      </c>
      <c r="F998" t="s">
        <v>21</v>
      </c>
      <c r="G998" s="5">
        <v>43018.601435185185</v>
      </c>
      <c r="H998" t="s">
        <v>520</v>
      </c>
      <c r="I998" s="2" t="s">
        <v>524</v>
      </c>
      <c r="J998" s="2" t="s">
        <v>523</v>
      </c>
    </row>
    <row r="999" spans="1:10" x14ac:dyDescent="0.25">
      <c r="A999" s="2">
        <v>227848</v>
      </c>
      <c r="B999" s="2">
        <v>994</v>
      </c>
      <c r="C999" s="2" t="s">
        <v>671</v>
      </c>
      <c r="D999" s="2" t="s">
        <v>7</v>
      </c>
      <c r="E999" s="2" t="s">
        <v>37</v>
      </c>
      <c r="F999" t="s">
        <v>173</v>
      </c>
      <c r="G999" s="5">
        <v>43018.722905092596</v>
      </c>
      <c r="H999" t="s">
        <v>520</v>
      </c>
      <c r="I999" s="2" t="s">
        <v>524</v>
      </c>
      <c r="J999" s="2" t="s">
        <v>856</v>
      </c>
    </row>
    <row r="1000" spans="1:10" x14ac:dyDescent="0.25">
      <c r="A1000" s="2">
        <v>228119</v>
      </c>
      <c r="B1000" s="2">
        <v>995</v>
      </c>
      <c r="C1000" s="2" t="s">
        <v>672</v>
      </c>
      <c r="D1000" s="2" t="s">
        <v>7</v>
      </c>
      <c r="E1000" s="2" t="s">
        <v>8</v>
      </c>
      <c r="F1000" t="s">
        <v>13</v>
      </c>
      <c r="G1000" s="5">
        <v>43018.919039351851</v>
      </c>
      <c r="H1000" t="s">
        <v>520</v>
      </c>
      <c r="I1000" s="2" t="s">
        <v>524</v>
      </c>
      <c r="J1000" s="2" t="s">
        <v>856</v>
      </c>
    </row>
    <row r="1001" spans="1:10" x14ac:dyDescent="0.25">
      <c r="A1001" s="2">
        <v>228361</v>
      </c>
      <c r="B1001" s="2">
        <v>996</v>
      </c>
      <c r="C1001" s="2" t="s">
        <v>578</v>
      </c>
      <c r="D1001" s="2" t="s">
        <v>7</v>
      </c>
      <c r="E1001" s="2" t="s">
        <v>37</v>
      </c>
      <c r="F1001" t="s">
        <v>11</v>
      </c>
      <c r="G1001" s="5">
        <v>43019.342245370368</v>
      </c>
      <c r="H1001" t="s">
        <v>520</v>
      </c>
      <c r="I1001" s="2" t="s">
        <v>524</v>
      </c>
      <c r="J1001" s="2" t="s">
        <v>856</v>
      </c>
    </row>
    <row r="1002" spans="1:10" x14ac:dyDescent="0.25">
      <c r="A1002" s="2">
        <v>228481</v>
      </c>
      <c r="B1002" s="2">
        <v>997</v>
      </c>
      <c r="C1002" s="2" t="s">
        <v>59</v>
      </c>
      <c r="D1002" s="2" t="s">
        <v>7</v>
      </c>
      <c r="E1002" s="2" t="s">
        <v>8</v>
      </c>
      <c r="F1002" t="s">
        <v>9</v>
      </c>
      <c r="G1002" s="5">
        <v>43019.391516203701</v>
      </c>
      <c r="H1002" t="s">
        <v>520</v>
      </c>
      <c r="I1002" s="2" t="s">
        <v>524</v>
      </c>
      <c r="J1002" s="2" t="s">
        <v>856</v>
      </c>
    </row>
    <row r="1003" spans="1:10" x14ac:dyDescent="0.25">
      <c r="A1003" s="2">
        <v>228726</v>
      </c>
      <c r="B1003" s="2">
        <v>998</v>
      </c>
      <c r="C1003" s="2" t="s">
        <v>673</v>
      </c>
      <c r="D1003" s="2" t="s">
        <v>7</v>
      </c>
      <c r="E1003" s="2" t="s">
        <v>37</v>
      </c>
      <c r="F1003" t="s">
        <v>114</v>
      </c>
      <c r="G1003" s="5">
        <v>43019.603807870371</v>
      </c>
      <c r="H1003" t="s">
        <v>520</v>
      </c>
      <c r="I1003" s="2" t="s">
        <v>524</v>
      </c>
      <c r="J1003" s="2" t="s">
        <v>856</v>
      </c>
    </row>
    <row r="1004" spans="1:10" x14ac:dyDescent="0.25">
      <c r="A1004" s="2">
        <v>228768</v>
      </c>
      <c r="B1004" s="2">
        <v>999</v>
      </c>
      <c r="C1004" s="2" t="s">
        <v>262</v>
      </c>
      <c r="D1004" s="2" t="s">
        <v>7</v>
      </c>
      <c r="E1004" s="2" t="s">
        <v>8</v>
      </c>
      <c r="F1004" t="s">
        <v>9</v>
      </c>
      <c r="G1004" s="5">
        <v>43019.641435185185</v>
      </c>
      <c r="H1004" t="s">
        <v>520</v>
      </c>
      <c r="I1004" s="2" t="s">
        <v>524</v>
      </c>
      <c r="J1004" s="2" t="s">
        <v>523</v>
      </c>
    </row>
    <row r="1005" spans="1:10" x14ac:dyDescent="0.25">
      <c r="A1005" s="2">
        <v>228918</v>
      </c>
      <c r="B1005" s="2">
        <v>1000</v>
      </c>
      <c r="C1005" s="2" t="s">
        <v>196</v>
      </c>
      <c r="D1005" s="2" t="s">
        <v>7</v>
      </c>
      <c r="E1005" s="2" t="s">
        <v>8</v>
      </c>
      <c r="F1005" t="s">
        <v>9</v>
      </c>
      <c r="G1005" s="5">
        <v>43019.800682870373</v>
      </c>
      <c r="H1005" t="s">
        <v>520</v>
      </c>
      <c r="I1005" s="2" t="s">
        <v>524</v>
      </c>
      <c r="J1005" s="2" t="s">
        <v>523</v>
      </c>
    </row>
    <row r="1006" spans="1:10" x14ac:dyDescent="0.25">
      <c r="A1006" s="2">
        <v>228980</v>
      </c>
      <c r="B1006" s="2">
        <v>1001</v>
      </c>
      <c r="C1006" s="2" t="s">
        <v>165</v>
      </c>
      <c r="D1006" s="2" t="s">
        <v>7</v>
      </c>
      <c r="E1006" s="2" t="s">
        <v>8</v>
      </c>
      <c r="F1006" t="s">
        <v>26</v>
      </c>
      <c r="G1006" s="5">
        <v>43019.877754629626</v>
      </c>
      <c r="H1006" t="s">
        <v>520</v>
      </c>
      <c r="I1006" s="2" t="s">
        <v>524</v>
      </c>
      <c r="J1006" s="2" t="s">
        <v>523</v>
      </c>
    </row>
    <row r="1007" spans="1:10" x14ac:dyDescent="0.25">
      <c r="A1007" s="2">
        <v>229024</v>
      </c>
      <c r="B1007" s="2">
        <v>1002</v>
      </c>
      <c r="C1007" s="2" t="s">
        <v>263</v>
      </c>
      <c r="D1007" s="2" t="s">
        <v>7</v>
      </c>
      <c r="E1007" s="2" t="s">
        <v>8</v>
      </c>
      <c r="F1007" t="s">
        <v>11</v>
      </c>
      <c r="G1007" s="5">
        <v>43019.918078703704</v>
      </c>
      <c r="H1007" t="s">
        <v>520</v>
      </c>
      <c r="I1007" s="2" t="s">
        <v>524</v>
      </c>
      <c r="J1007" s="2" t="s">
        <v>523</v>
      </c>
    </row>
    <row r="1008" spans="1:10" x14ac:dyDescent="0.25">
      <c r="A1008" s="2">
        <v>229165</v>
      </c>
      <c r="B1008" s="2">
        <v>1003</v>
      </c>
      <c r="C1008" s="2" t="s">
        <v>200</v>
      </c>
      <c r="D1008" s="2" t="s">
        <v>7</v>
      </c>
      <c r="E1008" s="2" t="s">
        <v>8</v>
      </c>
      <c r="F1008" t="s">
        <v>9</v>
      </c>
      <c r="G1008" s="5">
        <v>43020.117106481484</v>
      </c>
      <c r="H1008" t="s">
        <v>520</v>
      </c>
      <c r="I1008" s="2" t="s">
        <v>524</v>
      </c>
      <c r="J1008" s="2" t="s">
        <v>856</v>
      </c>
    </row>
    <row r="1009" spans="1:10" x14ac:dyDescent="0.25">
      <c r="A1009" s="2">
        <v>229670</v>
      </c>
      <c r="B1009" s="2">
        <v>1004</v>
      </c>
      <c r="C1009" s="2" t="s">
        <v>46</v>
      </c>
      <c r="D1009" s="2" t="s">
        <v>7</v>
      </c>
      <c r="E1009" s="2" t="s">
        <v>8</v>
      </c>
      <c r="F1009" t="s">
        <v>9</v>
      </c>
      <c r="G1009" s="5">
        <v>43020.695659722223</v>
      </c>
      <c r="H1009" t="s">
        <v>520</v>
      </c>
      <c r="I1009" s="2" t="s">
        <v>524</v>
      </c>
      <c r="J1009" s="2" t="s">
        <v>856</v>
      </c>
    </row>
    <row r="1010" spans="1:10" x14ac:dyDescent="0.25">
      <c r="A1010" s="2">
        <v>229878</v>
      </c>
      <c r="B1010" s="2">
        <v>1005</v>
      </c>
      <c r="C1010" s="2" t="s">
        <v>674</v>
      </c>
      <c r="D1010" s="2" t="s">
        <v>7</v>
      </c>
      <c r="E1010" s="2" t="s">
        <v>8</v>
      </c>
      <c r="F1010" t="s">
        <v>11</v>
      </c>
      <c r="G1010" s="5">
        <v>43020.884062500001</v>
      </c>
      <c r="H1010" t="s">
        <v>520</v>
      </c>
      <c r="I1010" s="2" t="s">
        <v>524</v>
      </c>
      <c r="J1010" s="2" t="s">
        <v>856</v>
      </c>
    </row>
    <row r="1011" spans="1:10" x14ac:dyDescent="0.25">
      <c r="A1011" s="2">
        <v>229903</v>
      </c>
      <c r="B1011" s="2">
        <v>1006</v>
      </c>
      <c r="C1011" s="2" t="s">
        <v>264</v>
      </c>
      <c r="D1011" s="2" t="s">
        <v>7</v>
      </c>
      <c r="E1011" s="2" t="s">
        <v>8</v>
      </c>
      <c r="F1011" t="s">
        <v>9</v>
      </c>
      <c r="G1011" s="5">
        <v>43020.904594907406</v>
      </c>
      <c r="H1011" t="s">
        <v>520</v>
      </c>
      <c r="I1011" s="2" t="s">
        <v>524</v>
      </c>
      <c r="J1011" s="2" t="s">
        <v>523</v>
      </c>
    </row>
    <row r="1012" spans="1:10" x14ac:dyDescent="0.25">
      <c r="A1012" s="2">
        <v>230237</v>
      </c>
      <c r="B1012" s="2">
        <v>1007</v>
      </c>
      <c r="C1012" s="2" t="s">
        <v>606</v>
      </c>
      <c r="D1012" s="2" t="s">
        <v>7</v>
      </c>
      <c r="E1012" s="2" t="s">
        <v>8</v>
      </c>
      <c r="F1012" t="s">
        <v>9</v>
      </c>
      <c r="G1012" s="5">
        <v>43021.425057870372</v>
      </c>
      <c r="H1012" t="s">
        <v>520</v>
      </c>
      <c r="I1012" s="2" t="s">
        <v>524</v>
      </c>
      <c r="J1012" s="2" t="s">
        <v>856</v>
      </c>
    </row>
    <row r="1013" spans="1:10" x14ac:dyDescent="0.25">
      <c r="A1013" s="2">
        <v>230401</v>
      </c>
      <c r="B1013" s="2">
        <v>1008</v>
      </c>
      <c r="C1013" s="2" t="s">
        <v>24</v>
      </c>
      <c r="D1013" s="2" t="s">
        <v>7</v>
      </c>
      <c r="E1013" s="2" t="s">
        <v>8</v>
      </c>
      <c r="F1013" t="s">
        <v>9</v>
      </c>
      <c r="G1013" s="5">
        <v>43021.535925925928</v>
      </c>
      <c r="H1013" t="s">
        <v>520</v>
      </c>
      <c r="I1013" s="2" t="s">
        <v>524</v>
      </c>
      <c r="J1013" s="2" t="s">
        <v>523</v>
      </c>
    </row>
    <row r="1014" spans="1:10" x14ac:dyDescent="0.25">
      <c r="A1014" s="2">
        <v>230445</v>
      </c>
      <c r="B1014" s="2">
        <v>1009</v>
      </c>
      <c r="C1014" s="2" t="s">
        <v>186</v>
      </c>
      <c r="D1014" s="2" t="s">
        <v>7</v>
      </c>
      <c r="E1014" s="2" t="s">
        <v>37</v>
      </c>
      <c r="F1014" t="s">
        <v>38</v>
      </c>
      <c r="G1014" s="5">
        <v>43021.593819444446</v>
      </c>
      <c r="H1014" t="s">
        <v>520</v>
      </c>
      <c r="I1014" s="2" t="s">
        <v>524</v>
      </c>
      <c r="J1014" s="2" t="s">
        <v>856</v>
      </c>
    </row>
    <row r="1015" spans="1:10" x14ac:dyDescent="0.25">
      <c r="A1015" s="2">
        <v>230444</v>
      </c>
      <c r="B1015" s="2">
        <v>1010</v>
      </c>
      <c r="C1015" s="2" t="s">
        <v>25</v>
      </c>
      <c r="D1015" s="2" t="s">
        <v>7</v>
      </c>
      <c r="E1015" s="2" t="s">
        <v>37</v>
      </c>
      <c r="F1015" t="s">
        <v>228</v>
      </c>
      <c r="G1015" s="5">
        <v>43021.611631944441</v>
      </c>
      <c r="H1015" t="s">
        <v>520</v>
      </c>
      <c r="I1015" s="2" t="s">
        <v>524</v>
      </c>
      <c r="J1015" s="2" t="s">
        <v>856</v>
      </c>
    </row>
    <row r="1016" spans="1:10" x14ac:dyDescent="0.25">
      <c r="A1016" s="2">
        <v>230563</v>
      </c>
      <c r="B1016" s="2">
        <v>1011</v>
      </c>
      <c r="C1016" s="2" t="s">
        <v>41</v>
      </c>
      <c r="D1016" s="2" t="s">
        <v>7</v>
      </c>
      <c r="E1016" s="2" t="s">
        <v>8</v>
      </c>
      <c r="F1016" t="s">
        <v>13</v>
      </c>
      <c r="G1016" s="5">
        <v>43021.701516203706</v>
      </c>
      <c r="H1016" t="s">
        <v>520</v>
      </c>
      <c r="I1016" s="2" t="s">
        <v>524</v>
      </c>
      <c r="J1016" s="2" t="s">
        <v>856</v>
      </c>
    </row>
    <row r="1017" spans="1:10" x14ac:dyDescent="0.25">
      <c r="A1017" s="2">
        <v>230345</v>
      </c>
      <c r="B1017" s="2">
        <v>1012</v>
      </c>
      <c r="C1017" s="2" t="s">
        <v>675</v>
      </c>
      <c r="D1017" s="2" t="s">
        <v>7</v>
      </c>
      <c r="E1017" s="2" t="s">
        <v>31</v>
      </c>
      <c r="F1017" t="s">
        <v>32</v>
      </c>
      <c r="G1017" s="5">
        <v>43021.701990740738</v>
      </c>
      <c r="H1017" t="s">
        <v>520</v>
      </c>
      <c r="I1017" s="2" t="s">
        <v>524</v>
      </c>
      <c r="J1017" s="2" t="s">
        <v>856</v>
      </c>
    </row>
    <row r="1018" spans="1:10" x14ac:dyDescent="0.25">
      <c r="A1018" s="2">
        <v>230612</v>
      </c>
      <c r="B1018" s="2">
        <v>1013</v>
      </c>
      <c r="C1018" s="2" t="s">
        <v>628</v>
      </c>
      <c r="D1018" s="2" t="s">
        <v>7</v>
      </c>
      <c r="E1018" s="2" t="s">
        <v>37</v>
      </c>
      <c r="F1018" t="s">
        <v>228</v>
      </c>
      <c r="G1018" s="5">
        <v>43021.713587962964</v>
      </c>
      <c r="H1018" t="s">
        <v>520</v>
      </c>
      <c r="I1018" s="2" t="s">
        <v>524</v>
      </c>
      <c r="J1018" s="2" t="s">
        <v>856</v>
      </c>
    </row>
    <row r="1019" spans="1:10" x14ac:dyDescent="0.25">
      <c r="A1019" s="2">
        <v>230669</v>
      </c>
      <c r="B1019" s="2">
        <v>1014</v>
      </c>
      <c r="C1019" s="2" t="s">
        <v>201</v>
      </c>
      <c r="D1019" s="2" t="s">
        <v>7</v>
      </c>
      <c r="E1019" s="2" t="s">
        <v>37</v>
      </c>
      <c r="F1019" t="s">
        <v>11</v>
      </c>
      <c r="G1019" s="5">
        <v>43021.793391203704</v>
      </c>
      <c r="H1019" t="s">
        <v>520</v>
      </c>
      <c r="I1019" s="2" t="s">
        <v>524</v>
      </c>
      <c r="J1019" s="2" t="s">
        <v>856</v>
      </c>
    </row>
    <row r="1020" spans="1:10" x14ac:dyDescent="0.25">
      <c r="A1020" s="2">
        <v>231183</v>
      </c>
      <c r="B1020" s="2">
        <v>1015</v>
      </c>
      <c r="C1020" s="2" t="s">
        <v>175</v>
      </c>
      <c r="D1020" s="2" t="s">
        <v>7</v>
      </c>
      <c r="E1020" s="2" t="s">
        <v>8</v>
      </c>
      <c r="F1020" t="s">
        <v>13</v>
      </c>
      <c r="G1020" s="5">
        <v>43022.392013888886</v>
      </c>
      <c r="H1020" t="s">
        <v>520</v>
      </c>
      <c r="I1020" s="2" t="s">
        <v>524</v>
      </c>
      <c r="J1020" s="2" t="s">
        <v>856</v>
      </c>
    </row>
    <row r="1021" spans="1:10" x14ac:dyDescent="0.25">
      <c r="A1021" s="2">
        <v>231495</v>
      </c>
      <c r="B1021" s="2">
        <v>1016</v>
      </c>
      <c r="C1021" s="2" t="s">
        <v>265</v>
      </c>
      <c r="D1021" s="2" t="s">
        <v>7</v>
      </c>
      <c r="E1021" s="2" t="s">
        <v>8</v>
      </c>
      <c r="F1021" t="s">
        <v>11</v>
      </c>
      <c r="G1021" s="5">
        <v>43022.760555555556</v>
      </c>
      <c r="H1021" t="s">
        <v>520</v>
      </c>
      <c r="I1021" s="2" t="s">
        <v>524</v>
      </c>
      <c r="J1021" s="2" t="s">
        <v>523</v>
      </c>
    </row>
    <row r="1022" spans="1:10" x14ac:dyDescent="0.25">
      <c r="A1022" s="2">
        <v>231605</v>
      </c>
      <c r="B1022" s="2">
        <v>1017</v>
      </c>
      <c r="C1022" s="2" t="s">
        <v>92</v>
      </c>
      <c r="D1022" s="2" t="s">
        <v>7</v>
      </c>
      <c r="E1022" s="2" t="s">
        <v>8</v>
      </c>
      <c r="F1022" t="s">
        <v>21</v>
      </c>
      <c r="G1022" s="5">
        <v>43022.818055555559</v>
      </c>
      <c r="H1022" t="s">
        <v>520</v>
      </c>
      <c r="I1022" s="2" t="s">
        <v>524</v>
      </c>
      <c r="J1022" s="2" t="s">
        <v>523</v>
      </c>
    </row>
    <row r="1023" spans="1:10" x14ac:dyDescent="0.25">
      <c r="A1023" s="2">
        <v>231600</v>
      </c>
      <c r="B1023" s="2">
        <v>1018</v>
      </c>
      <c r="C1023" s="2" t="s">
        <v>42</v>
      </c>
      <c r="D1023" s="2" t="s">
        <v>7</v>
      </c>
      <c r="E1023" s="2" t="s">
        <v>8</v>
      </c>
      <c r="F1023" t="s">
        <v>9</v>
      </c>
      <c r="G1023" s="5">
        <v>43022.831585648149</v>
      </c>
      <c r="H1023" t="s">
        <v>520</v>
      </c>
      <c r="I1023" s="2" t="s">
        <v>524</v>
      </c>
      <c r="J1023" s="2" t="s">
        <v>856</v>
      </c>
    </row>
    <row r="1024" spans="1:10" x14ac:dyDescent="0.25">
      <c r="A1024" s="2">
        <v>231791</v>
      </c>
      <c r="B1024" s="2">
        <v>1019</v>
      </c>
      <c r="C1024" s="2" t="s">
        <v>244</v>
      </c>
      <c r="D1024" s="2" t="s">
        <v>7</v>
      </c>
      <c r="E1024" s="2" t="s">
        <v>8</v>
      </c>
      <c r="F1024" t="s">
        <v>9</v>
      </c>
      <c r="G1024" s="5">
        <v>43022.965439814812</v>
      </c>
      <c r="H1024" t="s">
        <v>520</v>
      </c>
      <c r="I1024" s="2" t="s">
        <v>524</v>
      </c>
      <c r="J1024" s="2" t="s">
        <v>523</v>
      </c>
    </row>
    <row r="1025" spans="1:10" x14ac:dyDescent="0.25">
      <c r="A1025" s="2">
        <v>232681</v>
      </c>
      <c r="B1025" s="2">
        <v>1020</v>
      </c>
      <c r="C1025" s="2" t="s">
        <v>379</v>
      </c>
      <c r="D1025" s="2" t="s">
        <v>7</v>
      </c>
      <c r="E1025" s="2" t="s">
        <v>37</v>
      </c>
      <c r="F1025" t="s">
        <v>38</v>
      </c>
      <c r="G1025" s="5">
        <v>43023.982800925929</v>
      </c>
      <c r="H1025" t="s">
        <v>520</v>
      </c>
      <c r="I1025" s="2" t="s">
        <v>524</v>
      </c>
      <c r="J1025" s="2" t="s">
        <v>856</v>
      </c>
    </row>
    <row r="1026" spans="1:10" x14ac:dyDescent="0.25">
      <c r="A1026" s="2">
        <v>232955</v>
      </c>
      <c r="B1026" s="2">
        <v>1021</v>
      </c>
      <c r="C1026" s="2" t="s">
        <v>234</v>
      </c>
      <c r="D1026" s="2" t="s">
        <v>7</v>
      </c>
      <c r="E1026" s="2" t="s">
        <v>37</v>
      </c>
      <c r="F1026" t="s">
        <v>21</v>
      </c>
      <c r="G1026" s="5">
        <v>43024.425150462965</v>
      </c>
      <c r="H1026" t="s">
        <v>520</v>
      </c>
      <c r="I1026" s="2" t="s">
        <v>524</v>
      </c>
      <c r="J1026" s="2" t="s">
        <v>856</v>
      </c>
    </row>
    <row r="1027" spans="1:10" x14ac:dyDescent="0.25">
      <c r="A1027" s="2">
        <v>233025</v>
      </c>
      <c r="B1027" s="2">
        <v>1022</v>
      </c>
      <c r="C1027" s="2" t="s">
        <v>102</v>
      </c>
      <c r="D1027" s="2" t="s">
        <v>7</v>
      </c>
      <c r="E1027" s="2" t="s">
        <v>8</v>
      </c>
      <c r="F1027" t="s">
        <v>21</v>
      </c>
      <c r="G1027" s="5">
        <v>43024.465914351851</v>
      </c>
      <c r="H1027" t="s">
        <v>520</v>
      </c>
      <c r="I1027" s="2" t="s">
        <v>524</v>
      </c>
      <c r="J1027" s="2" t="s">
        <v>856</v>
      </c>
    </row>
    <row r="1028" spans="1:10" x14ac:dyDescent="0.25">
      <c r="A1028" s="2">
        <v>233307</v>
      </c>
      <c r="B1028" s="2">
        <v>1023</v>
      </c>
      <c r="C1028" s="2" t="s">
        <v>201</v>
      </c>
      <c r="D1028" s="2" t="s">
        <v>7</v>
      </c>
      <c r="E1028" s="2" t="s">
        <v>8</v>
      </c>
      <c r="F1028" t="s">
        <v>11</v>
      </c>
      <c r="G1028" s="5">
        <v>43024.69321759259</v>
      </c>
      <c r="H1028" t="s">
        <v>520</v>
      </c>
      <c r="I1028" s="2" t="s">
        <v>524</v>
      </c>
      <c r="J1028" s="2" t="s">
        <v>856</v>
      </c>
    </row>
    <row r="1029" spans="1:10" x14ac:dyDescent="0.25">
      <c r="A1029" s="2">
        <v>233575</v>
      </c>
      <c r="B1029" s="2">
        <v>1024</v>
      </c>
      <c r="C1029" s="2" t="s">
        <v>637</v>
      </c>
      <c r="D1029" s="2" t="s">
        <v>7</v>
      </c>
      <c r="E1029" s="2" t="s">
        <v>31</v>
      </c>
      <c r="F1029" t="s">
        <v>21</v>
      </c>
      <c r="G1029" s="5">
        <v>43024.98096064815</v>
      </c>
      <c r="H1029" t="s">
        <v>520</v>
      </c>
      <c r="I1029" s="2" t="s">
        <v>524</v>
      </c>
      <c r="J1029" s="2" t="s">
        <v>856</v>
      </c>
    </row>
    <row r="1030" spans="1:10" x14ac:dyDescent="0.25">
      <c r="A1030" s="2">
        <v>233568</v>
      </c>
      <c r="B1030" s="2">
        <v>1025</v>
      </c>
      <c r="C1030" s="2" t="s">
        <v>394</v>
      </c>
      <c r="D1030" s="2" t="s">
        <v>7</v>
      </c>
      <c r="E1030" s="2" t="s">
        <v>8</v>
      </c>
      <c r="F1030" t="s">
        <v>9</v>
      </c>
      <c r="G1030" s="5">
        <v>43025.014131944445</v>
      </c>
      <c r="H1030" t="s">
        <v>520</v>
      </c>
      <c r="I1030" s="2" t="s">
        <v>524</v>
      </c>
      <c r="J1030" s="2" t="s">
        <v>856</v>
      </c>
    </row>
    <row r="1031" spans="1:10" x14ac:dyDescent="0.25">
      <c r="A1031" s="2">
        <v>233928</v>
      </c>
      <c r="B1031" s="2">
        <v>1026</v>
      </c>
      <c r="C1031" s="2" t="s">
        <v>266</v>
      </c>
      <c r="D1031" s="2" t="s">
        <v>7</v>
      </c>
      <c r="E1031" s="2" t="s">
        <v>8</v>
      </c>
      <c r="F1031" t="s">
        <v>26</v>
      </c>
      <c r="G1031" s="5">
        <v>43025.500451388885</v>
      </c>
      <c r="H1031" t="s">
        <v>520</v>
      </c>
      <c r="I1031" s="2" t="s">
        <v>524</v>
      </c>
      <c r="J1031" s="2" t="s">
        <v>523</v>
      </c>
    </row>
    <row r="1032" spans="1:10" x14ac:dyDescent="0.25">
      <c r="A1032" s="2">
        <v>234270</v>
      </c>
      <c r="B1032" s="2">
        <v>1027</v>
      </c>
      <c r="C1032" s="2" t="s">
        <v>80</v>
      </c>
      <c r="D1032" s="2" t="s">
        <v>7</v>
      </c>
      <c r="E1032" s="2" t="s">
        <v>37</v>
      </c>
      <c r="F1032" t="s">
        <v>38</v>
      </c>
      <c r="G1032" s="5">
        <v>43025.796377314815</v>
      </c>
      <c r="H1032" t="s">
        <v>520</v>
      </c>
      <c r="I1032" s="2" t="s">
        <v>524</v>
      </c>
      <c r="J1032" s="2" t="s">
        <v>856</v>
      </c>
    </row>
    <row r="1033" spans="1:10" x14ac:dyDescent="0.25">
      <c r="A1033" s="2">
        <v>234732</v>
      </c>
      <c r="B1033" s="2">
        <v>1028</v>
      </c>
      <c r="C1033" s="2" t="s">
        <v>20</v>
      </c>
      <c r="D1033" s="2" t="s">
        <v>7</v>
      </c>
      <c r="E1033" s="2" t="s">
        <v>8</v>
      </c>
      <c r="F1033" t="s">
        <v>13</v>
      </c>
      <c r="G1033" s="5">
        <v>43026.493391203701</v>
      </c>
      <c r="H1033" t="s">
        <v>520</v>
      </c>
      <c r="I1033" s="2" t="s">
        <v>524</v>
      </c>
      <c r="J1033" s="2" t="s">
        <v>856</v>
      </c>
    </row>
    <row r="1034" spans="1:10" x14ac:dyDescent="0.25">
      <c r="A1034" s="2">
        <v>234790</v>
      </c>
      <c r="B1034" s="2">
        <v>1029</v>
      </c>
      <c r="C1034" s="2" t="s">
        <v>676</v>
      </c>
      <c r="D1034" s="2" t="s">
        <v>7</v>
      </c>
      <c r="E1034" s="2" t="s">
        <v>8</v>
      </c>
      <c r="F1034" t="s">
        <v>585</v>
      </c>
      <c r="G1034" s="5">
        <v>43026.522916666669</v>
      </c>
      <c r="H1034" t="s">
        <v>520</v>
      </c>
      <c r="I1034" s="2" t="s">
        <v>525</v>
      </c>
      <c r="J1034" s="2" t="s">
        <v>856</v>
      </c>
    </row>
    <row r="1035" spans="1:10" x14ac:dyDescent="0.25">
      <c r="A1035" s="2">
        <v>234877</v>
      </c>
      <c r="B1035" s="2">
        <v>1030</v>
      </c>
      <c r="C1035" s="2" t="s">
        <v>619</v>
      </c>
      <c r="D1035" s="2" t="s">
        <v>7</v>
      </c>
      <c r="E1035" s="2" t="s">
        <v>8</v>
      </c>
      <c r="F1035" t="s">
        <v>19</v>
      </c>
      <c r="G1035" s="5">
        <v>43026.583564814813</v>
      </c>
      <c r="H1035" t="s">
        <v>520</v>
      </c>
      <c r="I1035" s="2" t="s">
        <v>524</v>
      </c>
      <c r="J1035" s="2" t="s">
        <v>856</v>
      </c>
    </row>
    <row r="1036" spans="1:10" x14ac:dyDescent="0.25">
      <c r="A1036" s="2">
        <v>234896</v>
      </c>
      <c r="B1036" s="2">
        <v>1031</v>
      </c>
      <c r="C1036" s="2" t="s">
        <v>300</v>
      </c>
      <c r="D1036" s="2" t="s">
        <v>7</v>
      </c>
      <c r="E1036" s="2" t="s">
        <v>8</v>
      </c>
      <c r="F1036" t="s">
        <v>38</v>
      </c>
      <c r="G1036" s="5">
        <v>43026.588425925926</v>
      </c>
      <c r="H1036" t="s">
        <v>520</v>
      </c>
      <c r="I1036" s="2" t="s">
        <v>524</v>
      </c>
      <c r="J1036" s="2" t="s">
        <v>856</v>
      </c>
    </row>
    <row r="1037" spans="1:10" x14ac:dyDescent="0.25">
      <c r="A1037" s="2">
        <v>234961</v>
      </c>
      <c r="B1037" s="2">
        <v>1032</v>
      </c>
      <c r="C1037" s="2" t="s">
        <v>83</v>
      </c>
      <c r="D1037" s="2" t="s">
        <v>7</v>
      </c>
      <c r="E1037" s="2" t="s">
        <v>8</v>
      </c>
      <c r="F1037" t="s">
        <v>9</v>
      </c>
      <c r="G1037" s="5">
        <v>43026.630578703705</v>
      </c>
      <c r="H1037" t="s">
        <v>520</v>
      </c>
      <c r="I1037" s="2" t="s">
        <v>524</v>
      </c>
      <c r="J1037" s="2" t="s">
        <v>523</v>
      </c>
    </row>
    <row r="1038" spans="1:10" x14ac:dyDescent="0.25">
      <c r="A1038" s="2">
        <v>234975</v>
      </c>
      <c r="B1038" s="2">
        <v>1032</v>
      </c>
      <c r="C1038" s="2" t="s">
        <v>83</v>
      </c>
      <c r="D1038" s="2" t="s">
        <v>7</v>
      </c>
      <c r="E1038" s="2" t="s">
        <v>8</v>
      </c>
      <c r="F1038" t="s">
        <v>9</v>
      </c>
      <c r="G1038" s="5">
        <v>43026.649594907409</v>
      </c>
      <c r="H1038" t="s">
        <v>520</v>
      </c>
      <c r="I1038" s="2" t="s">
        <v>524</v>
      </c>
      <c r="J1038" s="2" t="s">
        <v>856</v>
      </c>
    </row>
    <row r="1039" spans="1:10" x14ac:dyDescent="0.25">
      <c r="A1039" s="2">
        <v>234982</v>
      </c>
      <c r="B1039" s="2">
        <v>1033</v>
      </c>
      <c r="C1039" s="2" t="s">
        <v>195</v>
      </c>
      <c r="D1039" s="2" t="s">
        <v>7</v>
      </c>
      <c r="E1039" s="2" t="s">
        <v>37</v>
      </c>
      <c r="F1039" t="s">
        <v>267</v>
      </c>
      <c r="G1039" s="5">
        <v>43026.642442129632</v>
      </c>
      <c r="H1039" t="s">
        <v>520</v>
      </c>
      <c r="I1039" s="2" t="s">
        <v>524</v>
      </c>
      <c r="J1039" s="2" t="s">
        <v>523</v>
      </c>
    </row>
    <row r="1040" spans="1:10" x14ac:dyDescent="0.25">
      <c r="A1040" s="2">
        <v>234973</v>
      </c>
      <c r="B1040" s="2">
        <v>1034</v>
      </c>
      <c r="C1040" s="2" t="s">
        <v>226</v>
      </c>
      <c r="D1040" s="2" t="s">
        <v>7</v>
      </c>
      <c r="E1040" s="2" t="s">
        <v>37</v>
      </c>
      <c r="F1040" t="s">
        <v>38</v>
      </c>
      <c r="G1040" s="5">
        <v>43026.654814814814</v>
      </c>
      <c r="H1040" t="s">
        <v>520</v>
      </c>
      <c r="I1040" s="2" t="s">
        <v>524</v>
      </c>
      <c r="J1040" s="2" t="s">
        <v>856</v>
      </c>
    </row>
    <row r="1041" spans="1:10" x14ac:dyDescent="0.25">
      <c r="A1041" s="2">
        <v>235120</v>
      </c>
      <c r="B1041" s="2">
        <v>1035</v>
      </c>
      <c r="C1041" s="2" t="s">
        <v>268</v>
      </c>
      <c r="D1041" s="2" t="s">
        <v>7</v>
      </c>
      <c r="E1041" s="2" t="s">
        <v>8</v>
      </c>
      <c r="F1041" t="s">
        <v>26</v>
      </c>
      <c r="G1041" s="5">
        <v>43026.795439814814</v>
      </c>
      <c r="H1041" t="s">
        <v>520</v>
      </c>
      <c r="I1041" s="2" t="s">
        <v>524</v>
      </c>
      <c r="J1041" s="2" t="s">
        <v>523</v>
      </c>
    </row>
    <row r="1042" spans="1:10" x14ac:dyDescent="0.25">
      <c r="A1042" s="2">
        <v>235151</v>
      </c>
      <c r="B1042" s="2">
        <v>1036</v>
      </c>
      <c r="C1042" s="2" t="s">
        <v>126</v>
      </c>
      <c r="D1042" s="2" t="s">
        <v>7</v>
      </c>
      <c r="E1042" s="2" t="s">
        <v>37</v>
      </c>
      <c r="F1042" t="s">
        <v>11</v>
      </c>
      <c r="G1042" s="5">
        <v>43026.831828703704</v>
      </c>
      <c r="H1042" t="s">
        <v>520</v>
      </c>
      <c r="I1042" s="2" t="s">
        <v>524</v>
      </c>
      <c r="J1042" s="2" t="s">
        <v>523</v>
      </c>
    </row>
    <row r="1043" spans="1:10" x14ac:dyDescent="0.25">
      <c r="A1043" s="2">
        <v>235283</v>
      </c>
      <c r="B1043" s="2">
        <v>1037</v>
      </c>
      <c r="C1043" s="2" t="s">
        <v>69</v>
      </c>
      <c r="D1043" s="2" t="s">
        <v>7</v>
      </c>
      <c r="E1043" s="2" t="s">
        <v>37</v>
      </c>
      <c r="F1043" t="s">
        <v>38</v>
      </c>
      <c r="G1043" s="5">
        <v>43026.937638888892</v>
      </c>
      <c r="H1043" t="s">
        <v>520</v>
      </c>
      <c r="I1043" s="2" t="s">
        <v>524</v>
      </c>
      <c r="J1043" s="2" t="s">
        <v>856</v>
      </c>
    </row>
    <row r="1044" spans="1:10" x14ac:dyDescent="0.25">
      <c r="A1044" s="2">
        <v>235422</v>
      </c>
      <c r="B1044" s="2">
        <v>1038</v>
      </c>
      <c r="C1044" s="2" t="s">
        <v>462</v>
      </c>
      <c r="D1044" s="2" t="s">
        <v>7</v>
      </c>
      <c r="E1044" s="2" t="s">
        <v>37</v>
      </c>
      <c r="F1044" t="s">
        <v>228</v>
      </c>
      <c r="G1044" s="5">
        <v>43027.147800925923</v>
      </c>
      <c r="H1044" t="s">
        <v>520</v>
      </c>
      <c r="I1044" s="2" t="s">
        <v>524</v>
      </c>
      <c r="J1044" s="2" t="s">
        <v>856</v>
      </c>
    </row>
    <row r="1045" spans="1:10" x14ac:dyDescent="0.25">
      <c r="A1045" s="2">
        <v>235641</v>
      </c>
      <c r="B1045" s="2">
        <v>1039</v>
      </c>
      <c r="C1045" s="2" t="s">
        <v>111</v>
      </c>
      <c r="D1045" s="2" t="s">
        <v>7</v>
      </c>
      <c r="E1045" s="2" t="s">
        <v>31</v>
      </c>
      <c r="F1045" t="s">
        <v>21</v>
      </c>
      <c r="G1045" s="5">
        <v>43027.461817129632</v>
      </c>
      <c r="H1045" t="s">
        <v>520</v>
      </c>
      <c r="I1045" s="2" t="s">
        <v>524</v>
      </c>
      <c r="J1045" s="2" t="s">
        <v>523</v>
      </c>
    </row>
    <row r="1046" spans="1:10" x14ac:dyDescent="0.25">
      <c r="A1046" s="2">
        <v>235946</v>
      </c>
      <c r="B1046" s="2">
        <v>1040</v>
      </c>
      <c r="C1046" s="2" t="s">
        <v>510</v>
      </c>
      <c r="D1046" s="2" t="s">
        <v>7</v>
      </c>
      <c r="E1046" s="2" t="s">
        <v>31</v>
      </c>
      <c r="F1046" t="s">
        <v>21</v>
      </c>
      <c r="G1046" s="5">
        <v>43027.735405092593</v>
      </c>
      <c r="H1046" t="s">
        <v>520</v>
      </c>
      <c r="I1046" s="2" t="s">
        <v>524</v>
      </c>
      <c r="J1046" s="2" t="s">
        <v>856</v>
      </c>
    </row>
    <row r="1047" spans="1:10" x14ac:dyDescent="0.25">
      <c r="A1047" s="2">
        <v>235997</v>
      </c>
      <c r="B1047" s="2">
        <v>1041</v>
      </c>
      <c r="C1047" s="2" t="s">
        <v>10</v>
      </c>
      <c r="D1047" s="2" t="s">
        <v>7</v>
      </c>
      <c r="E1047" s="2" t="s">
        <v>8</v>
      </c>
      <c r="F1047" t="s">
        <v>19</v>
      </c>
      <c r="G1047" s="5">
        <v>43027.795868055553</v>
      </c>
      <c r="H1047" t="s">
        <v>520</v>
      </c>
      <c r="I1047" s="2" t="s">
        <v>524</v>
      </c>
      <c r="J1047" s="2" t="s">
        <v>856</v>
      </c>
    </row>
    <row r="1048" spans="1:10" x14ac:dyDescent="0.25">
      <c r="A1048" s="2">
        <v>236242</v>
      </c>
      <c r="B1048" s="2">
        <v>1042</v>
      </c>
      <c r="C1048" s="2" t="s">
        <v>40</v>
      </c>
      <c r="D1048" s="2" t="s">
        <v>7</v>
      </c>
      <c r="E1048" s="2" t="s">
        <v>37</v>
      </c>
      <c r="F1048" t="s">
        <v>11</v>
      </c>
      <c r="G1048" s="5">
        <v>43028.035416666666</v>
      </c>
      <c r="H1048" t="s">
        <v>520</v>
      </c>
      <c r="I1048" s="2" t="s">
        <v>524</v>
      </c>
      <c r="J1048" s="2" t="s">
        <v>856</v>
      </c>
    </row>
    <row r="1049" spans="1:10" x14ac:dyDescent="0.25">
      <c r="A1049" s="2">
        <v>236283</v>
      </c>
      <c r="B1049" s="2">
        <v>1043</v>
      </c>
      <c r="C1049" s="2" t="s">
        <v>265</v>
      </c>
      <c r="D1049" s="2" t="s">
        <v>7</v>
      </c>
      <c r="E1049" s="2" t="s">
        <v>37</v>
      </c>
      <c r="F1049" t="s">
        <v>38</v>
      </c>
      <c r="G1049" s="5">
        <v>43028.118645833332</v>
      </c>
      <c r="H1049" t="s">
        <v>520</v>
      </c>
      <c r="I1049" s="2" t="s">
        <v>524</v>
      </c>
      <c r="J1049" s="2" t="s">
        <v>856</v>
      </c>
    </row>
    <row r="1050" spans="1:10" x14ac:dyDescent="0.25">
      <c r="A1050" s="2">
        <v>236784</v>
      </c>
      <c r="B1050" s="2">
        <v>1044</v>
      </c>
      <c r="C1050" s="2" t="s">
        <v>99</v>
      </c>
      <c r="D1050" s="2" t="s">
        <v>7</v>
      </c>
      <c r="E1050" s="2" t="s">
        <v>37</v>
      </c>
      <c r="F1050" t="s">
        <v>38</v>
      </c>
      <c r="G1050" s="5">
        <v>43028.713750000003</v>
      </c>
      <c r="H1050" t="s">
        <v>520</v>
      </c>
      <c r="I1050" s="2" t="s">
        <v>524</v>
      </c>
      <c r="J1050" s="2" t="s">
        <v>856</v>
      </c>
    </row>
    <row r="1051" spans="1:10" x14ac:dyDescent="0.25">
      <c r="A1051" s="2">
        <v>236956</v>
      </c>
      <c r="B1051" s="2">
        <v>1045</v>
      </c>
      <c r="C1051" s="2" t="s">
        <v>257</v>
      </c>
      <c r="D1051" s="2" t="s">
        <v>7</v>
      </c>
      <c r="E1051" s="2" t="s">
        <v>31</v>
      </c>
      <c r="F1051" t="s">
        <v>21</v>
      </c>
      <c r="G1051" s="5">
        <v>43028.865069444444</v>
      </c>
      <c r="H1051" t="s">
        <v>520</v>
      </c>
      <c r="I1051" s="2" t="s">
        <v>524</v>
      </c>
      <c r="J1051" s="2" t="s">
        <v>856</v>
      </c>
    </row>
    <row r="1052" spans="1:10" x14ac:dyDescent="0.25">
      <c r="A1052" s="2">
        <v>236977</v>
      </c>
      <c r="B1052" s="2">
        <v>1046</v>
      </c>
      <c r="C1052" s="2" t="s">
        <v>92</v>
      </c>
      <c r="D1052" s="2" t="s">
        <v>7</v>
      </c>
      <c r="E1052" s="2" t="s">
        <v>31</v>
      </c>
      <c r="F1052" t="s">
        <v>32</v>
      </c>
      <c r="G1052" s="5">
        <v>43028.887326388889</v>
      </c>
      <c r="H1052" t="s">
        <v>520</v>
      </c>
      <c r="I1052" s="2" t="s">
        <v>524</v>
      </c>
      <c r="J1052" s="2" t="s">
        <v>523</v>
      </c>
    </row>
    <row r="1053" spans="1:10" x14ac:dyDescent="0.25">
      <c r="A1053" s="2">
        <v>236986</v>
      </c>
      <c r="B1053" s="2">
        <v>1047</v>
      </c>
      <c r="C1053" s="2" t="s">
        <v>165</v>
      </c>
      <c r="D1053" s="2" t="s">
        <v>7</v>
      </c>
      <c r="E1053" s="2" t="s">
        <v>8</v>
      </c>
      <c r="F1053" t="s">
        <v>9</v>
      </c>
      <c r="G1053" s="5">
        <v>43028.911759259259</v>
      </c>
      <c r="H1053" t="s">
        <v>520</v>
      </c>
      <c r="I1053" s="2" t="s">
        <v>524</v>
      </c>
      <c r="J1053" s="2" t="s">
        <v>856</v>
      </c>
    </row>
    <row r="1054" spans="1:10" x14ac:dyDescent="0.25">
      <c r="A1054" s="2">
        <v>237423</v>
      </c>
      <c r="B1054" s="2">
        <v>1048</v>
      </c>
      <c r="C1054" s="2" t="s">
        <v>75</v>
      </c>
      <c r="D1054" s="2" t="s">
        <v>7</v>
      </c>
      <c r="E1054" s="2" t="s">
        <v>37</v>
      </c>
      <c r="F1054" t="s">
        <v>11</v>
      </c>
      <c r="G1054" s="5">
        <v>43029.522245370368</v>
      </c>
      <c r="H1054" t="s">
        <v>520</v>
      </c>
      <c r="I1054" s="2" t="s">
        <v>524</v>
      </c>
      <c r="J1054" s="2" t="s">
        <v>856</v>
      </c>
    </row>
    <row r="1055" spans="1:10" x14ac:dyDescent="0.25">
      <c r="A1055" s="2">
        <v>237443</v>
      </c>
      <c r="B1055" s="2">
        <v>1049</v>
      </c>
      <c r="C1055" s="2" t="s">
        <v>649</v>
      </c>
      <c r="D1055" s="2" t="s">
        <v>7</v>
      </c>
      <c r="E1055" s="2" t="s">
        <v>8</v>
      </c>
      <c r="F1055" t="s">
        <v>11</v>
      </c>
      <c r="G1055" s="5">
        <v>43029.545775462961</v>
      </c>
      <c r="H1055" t="s">
        <v>520</v>
      </c>
      <c r="I1055" s="2" t="s">
        <v>524</v>
      </c>
      <c r="J1055" s="2" t="s">
        <v>856</v>
      </c>
    </row>
    <row r="1056" spans="1:10" x14ac:dyDescent="0.25">
      <c r="A1056" s="2">
        <v>237498</v>
      </c>
      <c r="B1056" s="2">
        <v>1050</v>
      </c>
      <c r="C1056" s="2" t="s">
        <v>677</v>
      </c>
      <c r="D1056" s="2" t="s">
        <v>7</v>
      </c>
      <c r="E1056" s="2" t="s">
        <v>8</v>
      </c>
      <c r="F1056" t="s">
        <v>13</v>
      </c>
      <c r="G1056" s="5">
        <v>43029.603078703702</v>
      </c>
      <c r="H1056" t="s">
        <v>520</v>
      </c>
      <c r="I1056" s="2" t="s">
        <v>524</v>
      </c>
      <c r="J1056" s="2" t="s">
        <v>856</v>
      </c>
    </row>
    <row r="1057" spans="1:10" x14ac:dyDescent="0.25">
      <c r="A1057" s="2">
        <v>237744</v>
      </c>
      <c r="B1057" s="2">
        <v>1051</v>
      </c>
      <c r="C1057" s="2" t="s">
        <v>317</v>
      </c>
      <c r="D1057" s="2" t="s">
        <v>7</v>
      </c>
      <c r="E1057" s="2" t="s">
        <v>8</v>
      </c>
      <c r="F1057" t="s">
        <v>21</v>
      </c>
      <c r="G1057" s="5">
        <v>43029.675694444442</v>
      </c>
      <c r="H1057" t="s">
        <v>520</v>
      </c>
      <c r="I1057" s="2" t="s">
        <v>524</v>
      </c>
      <c r="J1057" s="2" t="s">
        <v>856</v>
      </c>
    </row>
    <row r="1058" spans="1:10" x14ac:dyDescent="0.25">
      <c r="A1058" s="2">
        <v>237628</v>
      </c>
      <c r="B1058" s="2">
        <v>1052</v>
      </c>
      <c r="C1058" s="2" t="s">
        <v>269</v>
      </c>
      <c r="D1058" s="2" t="s">
        <v>7</v>
      </c>
      <c r="E1058" s="2" t="s">
        <v>31</v>
      </c>
      <c r="F1058" t="s">
        <v>21</v>
      </c>
      <c r="G1058" s="5">
        <v>43029.712581018517</v>
      </c>
      <c r="H1058" t="s">
        <v>520</v>
      </c>
      <c r="I1058" s="2" t="s">
        <v>524</v>
      </c>
      <c r="J1058" s="2" t="s">
        <v>523</v>
      </c>
    </row>
    <row r="1059" spans="1:10" x14ac:dyDescent="0.25">
      <c r="A1059" s="2">
        <v>237646</v>
      </c>
      <c r="B1059" s="2">
        <v>1053</v>
      </c>
      <c r="C1059" s="2" t="s">
        <v>245</v>
      </c>
      <c r="D1059" s="2" t="s">
        <v>7</v>
      </c>
      <c r="E1059" s="2" t="s">
        <v>31</v>
      </c>
      <c r="F1059" t="s">
        <v>32</v>
      </c>
      <c r="G1059" s="5">
        <v>43029.729861111111</v>
      </c>
      <c r="H1059" t="s">
        <v>520</v>
      </c>
      <c r="I1059" s="2" t="s">
        <v>524</v>
      </c>
      <c r="J1059" s="2" t="s">
        <v>856</v>
      </c>
    </row>
    <row r="1060" spans="1:10" x14ac:dyDescent="0.25">
      <c r="A1060" s="2">
        <v>237696</v>
      </c>
      <c r="B1060" s="2">
        <v>1054</v>
      </c>
      <c r="C1060" s="2" t="s">
        <v>678</v>
      </c>
      <c r="D1060" s="2" t="s">
        <v>7</v>
      </c>
      <c r="E1060" s="2" t="s">
        <v>8</v>
      </c>
      <c r="F1060" t="s">
        <v>571</v>
      </c>
      <c r="G1060" s="5">
        <v>43029.739490740743</v>
      </c>
      <c r="H1060" t="s">
        <v>520</v>
      </c>
      <c r="I1060" s="2" t="s">
        <v>524</v>
      </c>
      <c r="J1060" s="2" t="s">
        <v>856</v>
      </c>
    </row>
    <row r="1061" spans="1:10" x14ac:dyDescent="0.25">
      <c r="A1061" s="2">
        <v>238038</v>
      </c>
      <c r="B1061" s="2">
        <v>1055</v>
      </c>
      <c r="C1061" s="2" t="s">
        <v>270</v>
      </c>
      <c r="D1061" s="2" t="s">
        <v>7</v>
      </c>
      <c r="E1061" s="2" t="s">
        <v>31</v>
      </c>
      <c r="F1061" t="s">
        <v>32</v>
      </c>
      <c r="G1061" s="5">
        <v>43030.042118055557</v>
      </c>
      <c r="H1061" t="s">
        <v>520</v>
      </c>
      <c r="I1061" s="2" t="s">
        <v>524</v>
      </c>
      <c r="J1061" s="2" t="s">
        <v>523</v>
      </c>
    </row>
    <row r="1062" spans="1:10" x14ac:dyDescent="0.25">
      <c r="A1062" s="2">
        <v>238340</v>
      </c>
      <c r="B1062" s="2">
        <v>1056</v>
      </c>
      <c r="C1062" s="2" t="s">
        <v>57</v>
      </c>
      <c r="D1062" s="2" t="s">
        <v>7</v>
      </c>
      <c r="E1062" s="2" t="s">
        <v>8</v>
      </c>
      <c r="F1062" t="s">
        <v>21</v>
      </c>
      <c r="G1062" s="5">
        <v>43030.498298611114</v>
      </c>
      <c r="H1062" t="s">
        <v>520</v>
      </c>
      <c r="I1062" s="2" t="s">
        <v>524</v>
      </c>
      <c r="J1062" s="2" t="s">
        <v>856</v>
      </c>
    </row>
    <row r="1063" spans="1:10" x14ac:dyDescent="0.25">
      <c r="A1063" s="2">
        <v>238515</v>
      </c>
      <c r="B1063" s="2">
        <v>1057</v>
      </c>
      <c r="C1063" s="2" t="s">
        <v>679</v>
      </c>
      <c r="D1063" s="2" t="s">
        <v>7</v>
      </c>
      <c r="E1063" s="2" t="s">
        <v>8</v>
      </c>
      <c r="F1063" t="s">
        <v>44</v>
      </c>
      <c r="G1063" s="5">
        <v>43030.714814814812</v>
      </c>
      <c r="H1063" t="s">
        <v>520</v>
      </c>
      <c r="I1063" s="2" t="s">
        <v>524</v>
      </c>
      <c r="J1063" s="2" t="s">
        <v>856</v>
      </c>
    </row>
    <row r="1064" spans="1:10" x14ac:dyDescent="0.25">
      <c r="A1064" s="2">
        <v>238663</v>
      </c>
      <c r="B1064" s="2">
        <v>1058</v>
      </c>
      <c r="C1064" s="2" t="s">
        <v>227</v>
      </c>
      <c r="D1064" s="2" t="s">
        <v>7</v>
      </c>
      <c r="E1064" s="2" t="s">
        <v>8</v>
      </c>
      <c r="F1064" t="s">
        <v>21</v>
      </c>
      <c r="G1064" s="5">
        <v>43030.828541666669</v>
      </c>
      <c r="H1064" t="s">
        <v>520</v>
      </c>
      <c r="I1064" s="2" t="s">
        <v>524</v>
      </c>
      <c r="J1064" s="2" t="s">
        <v>523</v>
      </c>
    </row>
    <row r="1065" spans="1:10" x14ac:dyDescent="0.25">
      <c r="A1065" s="2">
        <v>238675</v>
      </c>
      <c r="B1065" s="2">
        <v>1059</v>
      </c>
      <c r="C1065" s="2" t="s">
        <v>680</v>
      </c>
      <c r="D1065" s="2" t="s">
        <v>7</v>
      </c>
      <c r="E1065" s="2" t="s">
        <v>8</v>
      </c>
      <c r="F1065" t="s">
        <v>26</v>
      </c>
      <c r="G1065" s="5">
        <v>43030.870196759257</v>
      </c>
      <c r="H1065" t="s">
        <v>520</v>
      </c>
      <c r="I1065" s="2" t="s">
        <v>524</v>
      </c>
      <c r="J1065" s="2" t="s">
        <v>856</v>
      </c>
    </row>
    <row r="1066" spans="1:10" x14ac:dyDescent="0.25">
      <c r="A1066" s="2">
        <v>238745</v>
      </c>
      <c r="B1066" s="2">
        <v>1060</v>
      </c>
      <c r="C1066" s="2" t="s">
        <v>139</v>
      </c>
      <c r="D1066" s="2" t="s">
        <v>7</v>
      </c>
      <c r="E1066" s="2" t="s">
        <v>8</v>
      </c>
      <c r="F1066" t="s">
        <v>9</v>
      </c>
      <c r="G1066" s="5">
        <v>43030.886759259258</v>
      </c>
      <c r="H1066" t="s">
        <v>520</v>
      </c>
      <c r="I1066" s="2" t="s">
        <v>524</v>
      </c>
      <c r="J1066" s="2" t="s">
        <v>856</v>
      </c>
    </row>
    <row r="1067" spans="1:10" x14ac:dyDescent="0.25">
      <c r="A1067" s="2">
        <v>239027</v>
      </c>
      <c r="B1067" s="2">
        <v>1061</v>
      </c>
      <c r="C1067" s="2" t="s">
        <v>310</v>
      </c>
      <c r="D1067" s="2" t="s">
        <v>7</v>
      </c>
      <c r="E1067" s="2" t="s">
        <v>37</v>
      </c>
      <c r="F1067" t="s">
        <v>21</v>
      </c>
      <c r="G1067" s="5">
        <v>43031.371412037035</v>
      </c>
      <c r="H1067" t="s">
        <v>520</v>
      </c>
      <c r="I1067" s="2" t="s">
        <v>524</v>
      </c>
      <c r="J1067" s="2" t="s">
        <v>856</v>
      </c>
    </row>
    <row r="1068" spans="1:10" x14ac:dyDescent="0.25">
      <c r="A1068" s="2">
        <v>239282</v>
      </c>
      <c r="B1068" s="2">
        <v>1062</v>
      </c>
      <c r="C1068" s="2" t="s">
        <v>681</v>
      </c>
      <c r="D1068" s="2" t="s">
        <v>7</v>
      </c>
      <c r="E1068" s="2" t="s">
        <v>37</v>
      </c>
      <c r="F1068" t="s">
        <v>38</v>
      </c>
      <c r="G1068" s="5">
        <v>43031.539120370369</v>
      </c>
      <c r="H1068" t="s">
        <v>520</v>
      </c>
      <c r="I1068" s="2" t="s">
        <v>524</v>
      </c>
      <c r="J1068" s="2" t="s">
        <v>856</v>
      </c>
    </row>
    <row r="1069" spans="1:10" x14ac:dyDescent="0.25">
      <c r="A1069" s="2">
        <v>239400</v>
      </c>
      <c r="B1069" s="2">
        <v>1063</v>
      </c>
      <c r="C1069" s="2" t="s">
        <v>271</v>
      </c>
      <c r="D1069" s="2" t="s">
        <v>7</v>
      </c>
      <c r="E1069" s="2" t="s">
        <v>8</v>
      </c>
      <c r="F1069" t="s">
        <v>9</v>
      </c>
      <c r="G1069" s="5">
        <v>43031.649918981479</v>
      </c>
      <c r="H1069" t="s">
        <v>520</v>
      </c>
      <c r="I1069" s="2" t="s">
        <v>524</v>
      </c>
      <c r="J1069" s="2" t="s">
        <v>523</v>
      </c>
    </row>
    <row r="1070" spans="1:10" x14ac:dyDescent="0.25">
      <c r="A1070" s="2">
        <v>239437</v>
      </c>
      <c r="B1070" s="2">
        <v>1064</v>
      </c>
      <c r="C1070" s="2" t="s">
        <v>77</v>
      </c>
      <c r="D1070" s="2" t="s">
        <v>7</v>
      </c>
      <c r="E1070" s="2" t="s">
        <v>8</v>
      </c>
      <c r="F1070" t="s">
        <v>44</v>
      </c>
      <c r="G1070" s="5">
        <v>43031.678113425929</v>
      </c>
      <c r="H1070" t="s">
        <v>520</v>
      </c>
      <c r="I1070" s="2" t="s">
        <v>524</v>
      </c>
      <c r="J1070" s="2" t="s">
        <v>856</v>
      </c>
    </row>
    <row r="1071" spans="1:10" x14ac:dyDescent="0.25">
      <c r="A1071" s="2">
        <v>239516</v>
      </c>
      <c r="B1071" s="2">
        <v>1065</v>
      </c>
      <c r="C1071" s="2" t="s">
        <v>262</v>
      </c>
      <c r="D1071" s="2" t="s">
        <v>7</v>
      </c>
      <c r="E1071" s="2" t="s">
        <v>8</v>
      </c>
      <c r="F1071" t="s">
        <v>38</v>
      </c>
      <c r="G1071" s="5">
        <v>43031.738495370373</v>
      </c>
      <c r="H1071" t="s">
        <v>520</v>
      </c>
      <c r="I1071" s="2" t="s">
        <v>524</v>
      </c>
      <c r="J1071" s="2" t="s">
        <v>523</v>
      </c>
    </row>
    <row r="1072" spans="1:10" x14ac:dyDescent="0.25">
      <c r="A1072" s="2">
        <v>240324</v>
      </c>
      <c r="B1072" s="2">
        <v>1066</v>
      </c>
      <c r="C1072" s="2" t="s">
        <v>272</v>
      </c>
      <c r="D1072" s="2" t="s">
        <v>7</v>
      </c>
      <c r="E1072" s="2" t="s">
        <v>8</v>
      </c>
      <c r="F1072" t="s">
        <v>15</v>
      </c>
      <c r="G1072" s="5">
        <v>43032.617905092593</v>
      </c>
      <c r="H1072" t="s">
        <v>520</v>
      </c>
      <c r="I1072" s="2" t="s">
        <v>524</v>
      </c>
      <c r="J1072" s="2" t="s">
        <v>523</v>
      </c>
    </row>
    <row r="1073" spans="1:10" x14ac:dyDescent="0.25">
      <c r="A1073" s="2">
        <v>239954</v>
      </c>
      <c r="B1073" s="2">
        <v>1067</v>
      </c>
      <c r="C1073" s="2" t="s">
        <v>340</v>
      </c>
      <c r="D1073" s="2" t="s">
        <v>7</v>
      </c>
      <c r="E1073" s="2" t="s">
        <v>37</v>
      </c>
      <c r="F1073" t="s">
        <v>21</v>
      </c>
      <c r="G1073" s="5">
        <v>43032.777812499997</v>
      </c>
      <c r="H1073" t="s">
        <v>520</v>
      </c>
      <c r="I1073" s="2" t="s">
        <v>524</v>
      </c>
      <c r="J1073" s="2" t="s">
        <v>856</v>
      </c>
    </row>
    <row r="1074" spans="1:10" x14ac:dyDescent="0.25">
      <c r="A1074" s="2">
        <v>240899</v>
      </c>
      <c r="B1074" s="2">
        <v>1068</v>
      </c>
      <c r="C1074" s="2" t="s">
        <v>43</v>
      </c>
      <c r="D1074" s="2" t="s">
        <v>7</v>
      </c>
      <c r="E1074" s="2" t="s">
        <v>37</v>
      </c>
      <c r="F1074" t="s">
        <v>21</v>
      </c>
      <c r="G1074" s="5">
        <v>43033.3518287037</v>
      </c>
      <c r="H1074" t="s">
        <v>520</v>
      </c>
      <c r="I1074" s="2" t="s">
        <v>524</v>
      </c>
      <c r="J1074" s="2" t="s">
        <v>523</v>
      </c>
    </row>
    <row r="1075" spans="1:10" x14ac:dyDescent="0.25">
      <c r="A1075" s="2">
        <v>240968</v>
      </c>
      <c r="B1075" s="2">
        <v>1069</v>
      </c>
      <c r="C1075" s="2" t="s">
        <v>241</v>
      </c>
      <c r="D1075" s="2" t="s">
        <v>7</v>
      </c>
      <c r="E1075" s="2" t="s">
        <v>8</v>
      </c>
      <c r="F1075" t="s">
        <v>26</v>
      </c>
      <c r="G1075" s="5">
        <v>43033.432199074072</v>
      </c>
      <c r="H1075" t="s">
        <v>520</v>
      </c>
      <c r="I1075" s="2" t="s">
        <v>524</v>
      </c>
      <c r="J1075" s="2" t="s">
        <v>856</v>
      </c>
    </row>
    <row r="1076" spans="1:10" x14ac:dyDescent="0.25">
      <c r="A1076" s="2">
        <v>240998</v>
      </c>
      <c r="B1076" s="2">
        <v>1070</v>
      </c>
      <c r="C1076" s="2" t="s">
        <v>273</v>
      </c>
      <c r="D1076" s="2" t="s">
        <v>7</v>
      </c>
      <c r="E1076" s="2" t="s">
        <v>8</v>
      </c>
      <c r="F1076" t="s">
        <v>9</v>
      </c>
      <c r="G1076" s="5">
        <v>43033.442615740743</v>
      </c>
      <c r="H1076" t="s">
        <v>520</v>
      </c>
      <c r="I1076" s="2" t="s">
        <v>524</v>
      </c>
      <c r="J1076" s="2" t="s">
        <v>523</v>
      </c>
    </row>
    <row r="1077" spans="1:10" x14ac:dyDescent="0.25">
      <c r="A1077" s="2">
        <v>241643</v>
      </c>
      <c r="B1077" s="2">
        <v>1071</v>
      </c>
      <c r="C1077" s="2" t="s">
        <v>149</v>
      </c>
      <c r="D1077" s="2" t="s">
        <v>7</v>
      </c>
      <c r="E1077" s="2" t="s">
        <v>8</v>
      </c>
      <c r="F1077" t="s">
        <v>9</v>
      </c>
      <c r="G1077" s="5">
        <v>43033.680555555555</v>
      </c>
      <c r="H1077" t="s">
        <v>520</v>
      </c>
      <c r="I1077" s="2" t="s">
        <v>524</v>
      </c>
      <c r="J1077" s="2" t="s">
        <v>856</v>
      </c>
    </row>
    <row r="1078" spans="1:10" x14ac:dyDescent="0.25">
      <c r="A1078" s="2">
        <v>241276</v>
      </c>
      <c r="B1078" s="2">
        <v>1072</v>
      </c>
      <c r="C1078" s="2" t="s">
        <v>682</v>
      </c>
      <c r="D1078" s="2" t="s">
        <v>7</v>
      </c>
      <c r="E1078" s="2" t="s">
        <v>8</v>
      </c>
      <c r="F1078" t="s">
        <v>9</v>
      </c>
      <c r="G1078" s="5">
        <v>43033.748101851852</v>
      </c>
      <c r="H1078" t="s">
        <v>855</v>
      </c>
      <c r="I1078" s="2" t="s">
        <v>524</v>
      </c>
      <c r="J1078" s="2" t="s">
        <v>856</v>
      </c>
    </row>
    <row r="1079" spans="1:10" x14ac:dyDescent="0.25">
      <c r="A1079" s="2">
        <v>242028</v>
      </c>
      <c r="B1079" s="2">
        <v>1073</v>
      </c>
      <c r="C1079" s="2" t="s">
        <v>198</v>
      </c>
      <c r="D1079" s="2" t="s">
        <v>7</v>
      </c>
      <c r="E1079" s="2" t="s">
        <v>37</v>
      </c>
      <c r="F1079" t="s">
        <v>228</v>
      </c>
      <c r="G1079" s="5">
        <v>43034.66170138889</v>
      </c>
      <c r="H1079" t="s">
        <v>520</v>
      </c>
      <c r="I1079" s="2" t="s">
        <v>524</v>
      </c>
      <c r="J1079" s="2" t="s">
        <v>523</v>
      </c>
    </row>
    <row r="1080" spans="1:10" x14ac:dyDescent="0.25">
      <c r="A1080" s="2">
        <v>242062</v>
      </c>
      <c r="B1080" s="2">
        <v>1074</v>
      </c>
      <c r="C1080" s="2" t="s">
        <v>274</v>
      </c>
      <c r="D1080" s="2" t="s">
        <v>7</v>
      </c>
      <c r="E1080" s="2" t="s">
        <v>31</v>
      </c>
      <c r="F1080" t="s">
        <v>32</v>
      </c>
      <c r="G1080" s="5">
        <v>43034.666087962964</v>
      </c>
      <c r="H1080" t="s">
        <v>520</v>
      </c>
      <c r="I1080" s="2" t="s">
        <v>524</v>
      </c>
      <c r="J1080" s="2" t="s">
        <v>523</v>
      </c>
    </row>
    <row r="1081" spans="1:10" x14ac:dyDescent="0.25">
      <c r="A1081" s="2">
        <v>242134</v>
      </c>
      <c r="B1081" s="2">
        <v>1075</v>
      </c>
      <c r="C1081" s="2" t="s">
        <v>29</v>
      </c>
      <c r="D1081" s="2" t="s">
        <v>7</v>
      </c>
      <c r="E1081" s="2" t="s">
        <v>31</v>
      </c>
      <c r="F1081" t="s">
        <v>21</v>
      </c>
      <c r="G1081" s="5">
        <v>43034.728078703702</v>
      </c>
      <c r="H1081" t="s">
        <v>520</v>
      </c>
      <c r="I1081" s="2" t="s">
        <v>524</v>
      </c>
      <c r="J1081" s="2" t="s">
        <v>523</v>
      </c>
    </row>
    <row r="1082" spans="1:10" x14ac:dyDescent="0.25">
      <c r="A1082" s="2">
        <v>242216</v>
      </c>
      <c r="B1082" s="2">
        <v>1076</v>
      </c>
      <c r="C1082" s="2" t="s">
        <v>415</v>
      </c>
      <c r="D1082" s="2" t="s">
        <v>7</v>
      </c>
      <c r="E1082" s="2" t="s">
        <v>8</v>
      </c>
      <c r="F1082" t="s">
        <v>26</v>
      </c>
      <c r="G1082" s="5">
        <v>43034.845914351848</v>
      </c>
      <c r="H1082" t="s">
        <v>520</v>
      </c>
      <c r="I1082" s="2" t="s">
        <v>524</v>
      </c>
      <c r="J1082" s="2" t="s">
        <v>856</v>
      </c>
    </row>
    <row r="1083" spans="1:10" x14ac:dyDescent="0.25">
      <c r="A1083" s="2">
        <v>242240</v>
      </c>
      <c r="B1083" s="2">
        <v>1077</v>
      </c>
      <c r="C1083" s="2" t="s">
        <v>192</v>
      </c>
      <c r="D1083" s="2" t="s">
        <v>7</v>
      </c>
      <c r="E1083" s="2" t="s">
        <v>8</v>
      </c>
      <c r="F1083" t="s">
        <v>38</v>
      </c>
      <c r="G1083" s="5">
        <v>43034.854537037034</v>
      </c>
      <c r="H1083" t="s">
        <v>520</v>
      </c>
      <c r="I1083" s="2" t="s">
        <v>524</v>
      </c>
      <c r="J1083" s="2" t="s">
        <v>856</v>
      </c>
    </row>
    <row r="1084" spans="1:10" x14ac:dyDescent="0.25">
      <c r="A1084" s="2">
        <v>242578</v>
      </c>
      <c r="B1084" s="2">
        <v>1078</v>
      </c>
      <c r="C1084" s="2" t="s">
        <v>625</v>
      </c>
      <c r="D1084" s="2" t="s">
        <v>7</v>
      </c>
      <c r="E1084" s="2" t="s">
        <v>37</v>
      </c>
      <c r="F1084" t="s">
        <v>19</v>
      </c>
      <c r="G1084" s="5">
        <v>43035.446145833332</v>
      </c>
      <c r="H1084" t="s">
        <v>520</v>
      </c>
      <c r="I1084" s="2" t="s">
        <v>524</v>
      </c>
      <c r="J1084" s="2" t="s">
        <v>856</v>
      </c>
    </row>
    <row r="1085" spans="1:10" x14ac:dyDescent="0.25">
      <c r="A1085" s="2">
        <v>242631</v>
      </c>
      <c r="B1085" s="2">
        <v>1079</v>
      </c>
      <c r="C1085" s="2" t="s">
        <v>275</v>
      </c>
      <c r="D1085" s="2" t="s">
        <v>7</v>
      </c>
      <c r="E1085" s="2" t="s">
        <v>8</v>
      </c>
      <c r="F1085" t="s">
        <v>13</v>
      </c>
      <c r="G1085" s="5">
        <v>43035.484849537039</v>
      </c>
      <c r="H1085" t="s">
        <v>520</v>
      </c>
      <c r="I1085" s="2" t="s">
        <v>524</v>
      </c>
      <c r="J1085" s="2" t="s">
        <v>523</v>
      </c>
    </row>
    <row r="1086" spans="1:10" x14ac:dyDescent="0.25">
      <c r="A1086" s="2">
        <v>242706</v>
      </c>
      <c r="B1086" s="2">
        <v>1080</v>
      </c>
      <c r="C1086" s="2" t="s">
        <v>57</v>
      </c>
      <c r="D1086" s="2" t="s">
        <v>7</v>
      </c>
      <c r="E1086" s="2" t="s">
        <v>37</v>
      </c>
      <c r="F1086" t="s">
        <v>11</v>
      </c>
      <c r="G1086" s="5">
        <v>43035.568194444444</v>
      </c>
      <c r="H1086" t="s">
        <v>520</v>
      </c>
      <c r="I1086" s="2" t="s">
        <v>524</v>
      </c>
      <c r="J1086" s="2" t="s">
        <v>856</v>
      </c>
    </row>
    <row r="1087" spans="1:10" x14ac:dyDescent="0.25">
      <c r="A1087" s="2">
        <v>243066</v>
      </c>
      <c r="B1087" s="2">
        <v>1081</v>
      </c>
      <c r="C1087" s="2" t="s">
        <v>400</v>
      </c>
      <c r="D1087" s="2" t="s">
        <v>7</v>
      </c>
      <c r="E1087" s="2" t="s">
        <v>37</v>
      </c>
      <c r="F1087" t="s">
        <v>21</v>
      </c>
      <c r="G1087" s="5">
        <v>43035.881932870368</v>
      </c>
      <c r="H1087" t="s">
        <v>520</v>
      </c>
      <c r="I1087" s="2" t="s">
        <v>524</v>
      </c>
      <c r="J1087" s="2" t="s">
        <v>856</v>
      </c>
    </row>
    <row r="1088" spans="1:10" x14ac:dyDescent="0.25">
      <c r="A1088" s="2">
        <v>243567</v>
      </c>
      <c r="B1088" s="2">
        <v>1082</v>
      </c>
      <c r="C1088" s="2" t="s">
        <v>76</v>
      </c>
      <c r="D1088" s="2" t="s">
        <v>7</v>
      </c>
      <c r="E1088" s="2" t="s">
        <v>31</v>
      </c>
      <c r="F1088" t="s">
        <v>32</v>
      </c>
      <c r="G1088" s="5">
        <v>43036.504606481481</v>
      </c>
      <c r="H1088" t="s">
        <v>521</v>
      </c>
      <c r="I1088" s="2" t="s">
        <v>524</v>
      </c>
      <c r="J1088" s="2" t="s">
        <v>523</v>
      </c>
    </row>
    <row r="1089" spans="1:10" x14ac:dyDescent="0.25">
      <c r="A1089" s="2">
        <v>244030</v>
      </c>
      <c r="B1089" s="2">
        <v>1083</v>
      </c>
      <c r="C1089" s="2" t="s">
        <v>486</v>
      </c>
      <c r="D1089" s="2" t="s">
        <v>7</v>
      </c>
      <c r="E1089" s="2" t="s">
        <v>8</v>
      </c>
      <c r="F1089" t="s">
        <v>9</v>
      </c>
      <c r="G1089" s="5">
        <v>43036.920474537037</v>
      </c>
      <c r="H1089" t="s">
        <v>520</v>
      </c>
      <c r="I1089" s="2" t="s">
        <v>524</v>
      </c>
      <c r="J1089" s="2" t="s">
        <v>856</v>
      </c>
    </row>
    <row r="1090" spans="1:10" x14ac:dyDescent="0.25">
      <c r="A1090" s="2">
        <v>244329</v>
      </c>
      <c r="B1090" s="2">
        <v>1084</v>
      </c>
      <c r="C1090" s="2" t="s">
        <v>276</v>
      </c>
      <c r="D1090" s="2" t="s">
        <v>7</v>
      </c>
      <c r="E1090" s="2" t="s">
        <v>31</v>
      </c>
      <c r="F1090" t="s">
        <v>32</v>
      </c>
      <c r="G1090" s="5">
        <v>43037.196412037039</v>
      </c>
      <c r="H1090" t="s">
        <v>520</v>
      </c>
      <c r="I1090" s="2" t="s">
        <v>524</v>
      </c>
      <c r="J1090" s="2" t="s">
        <v>523</v>
      </c>
    </row>
    <row r="1091" spans="1:10" x14ac:dyDescent="0.25">
      <c r="A1091" s="2">
        <v>245257</v>
      </c>
      <c r="B1091" s="2">
        <v>1085</v>
      </c>
      <c r="C1091" s="2" t="s">
        <v>121</v>
      </c>
      <c r="D1091" s="2" t="s">
        <v>7</v>
      </c>
      <c r="E1091" s="2" t="s">
        <v>8</v>
      </c>
      <c r="F1091" t="s">
        <v>13</v>
      </c>
      <c r="G1091" s="5">
        <v>43038.529664351852</v>
      </c>
      <c r="H1091" t="s">
        <v>520</v>
      </c>
      <c r="I1091" s="2" t="s">
        <v>524</v>
      </c>
      <c r="J1091" s="2" t="s">
        <v>856</v>
      </c>
    </row>
    <row r="1092" spans="1:10" x14ac:dyDescent="0.25">
      <c r="A1092" s="2">
        <v>245466</v>
      </c>
      <c r="B1092" s="2">
        <v>1086</v>
      </c>
      <c r="C1092" s="2" t="s">
        <v>25</v>
      </c>
      <c r="D1092" s="2" t="s">
        <v>7</v>
      </c>
      <c r="E1092" s="2" t="s">
        <v>31</v>
      </c>
      <c r="F1092" t="s">
        <v>32</v>
      </c>
      <c r="G1092" s="5">
        <v>43038.736296296294</v>
      </c>
      <c r="H1092" t="s">
        <v>521</v>
      </c>
      <c r="I1092" s="2" t="s">
        <v>524</v>
      </c>
      <c r="J1092" s="2" t="s">
        <v>523</v>
      </c>
    </row>
    <row r="1093" spans="1:10" x14ac:dyDescent="0.25">
      <c r="A1093" s="2">
        <v>245708</v>
      </c>
      <c r="B1093" s="2">
        <v>1087</v>
      </c>
      <c r="C1093" s="2" t="s">
        <v>201</v>
      </c>
      <c r="D1093" s="2" t="s">
        <v>7</v>
      </c>
      <c r="E1093" s="2" t="s">
        <v>31</v>
      </c>
      <c r="F1093" t="s">
        <v>32</v>
      </c>
      <c r="G1093" s="5">
        <v>43038.980983796297</v>
      </c>
      <c r="H1093" t="s">
        <v>520</v>
      </c>
      <c r="I1093" s="2" t="s">
        <v>524</v>
      </c>
      <c r="J1093" s="2" t="s">
        <v>523</v>
      </c>
    </row>
    <row r="1094" spans="1:10" x14ac:dyDescent="0.25">
      <c r="A1094" s="2">
        <v>245779</v>
      </c>
      <c r="B1094" s="2">
        <v>1088</v>
      </c>
      <c r="C1094" s="2" t="s">
        <v>483</v>
      </c>
      <c r="D1094" s="2" t="s">
        <v>7</v>
      </c>
      <c r="E1094" s="2" t="s">
        <v>37</v>
      </c>
      <c r="F1094" t="s">
        <v>228</v>
      </c>
      <c r="G1094" s="5">
        <v>43039.177673611113</v>
      </c>
      <c r="H1094" t="s">
        <v>520</v>
      </c>
      <c r="I1094" s="2" t="s">
        <v>524</v>
      </c>
      <c r="J1094" s="2" t="s">
        <v>856</v>
      </c>
    </row>
    <row r="1095" spans="1:10" x14ac:dyDescent="0.25">
      <c r="A1095" s="2">
        <v>245994</v>
      </c>
      <c r="B1095" s="2">
        <v>1089</v>
      </c>
      <c r="C1095" s="2" t="s">
        <v>277</v>
      </c>
      <c r="D1095" s="2" t="s">
        <v>7</v>
      </c>
      <c r="E1095" s="2" t="s">
        <v>8</v>
      </c>
      <c r="F1095" t="s">
        <v>9</v>
      </c>
      <c r="G1095" s="5">
        <v>43039.45989583333</v>
      </c>
      <c r="H1095" t="s">
        <v>520</v>
      </c>
      <c r="I1095" s="2" t="s">
        <v>524</v>
      </c>
      <c r="J1095" s="2" t="s">
        <v>523</v>
      </c>
    </row>
    <row r="1096" spans="1:10" x14ac:dyDescent="0.25">
      <c r="A1096" s="2">
        <v>246334</v>
      </c>
      <c r="B1096" s="2">
        <v>1090</v>
      </c>
      <c r="C1096" s="2" t="s">
        <v>6</v>
      </c>
      <c r="D1096" s="2" t="s">
        <v>7</v>
      </c>
      <c r="E1096" s="2" t="s">
        <v>8</v>
      </c>
      <c r="F1096" t="s">
        <v>19</v>
      </c>
      <c r="G1096" s="5">
        <v>43039.749652777777</v>
      </c>
      <c r="H1096" t="s">
        <v>520</v>
      </c>
      <c r="I1096" s="2" t="s">
        <v>524</v>
      </c>
      <c r="J1096" s="2" t="s">
        <v>523</v>
      </c>
    </row>
    <row r="1097" spans="1:10" x14ac:dyDescent="0.25">
      <c r="A1097" s="2">
        <v>246361</v>
      </c>
      <c r="B1097" s="2">
        <v>1091</v>
      </c>
      <c r="C1097" s="2" t="s">
        <v>278</v>
      </c>
      <c r="D1097" s="2" t="s">
        <v>7</v>
      </c>
      <c r="E1097" s="2" t="s">
        <v>8</v>
      </c>
      <c r="F1097" t="s">
        <v>9</v>
      </c>
      <c r="G1097" s="5">
        <v>43039.777951388889</v>
      </c>
      <c r="H1097" t="s">
        <v>520</v>
      </c>
      <c r="I1097" s="2" t="s">
        <v>524</v>
      </c>
      <c r="J1097" s="2" t="s">
        <v>523</v>
      </c>
    </row>
    <row r="1098" spans="1:10" x14ac:dyDescent="0.25">
      <c r="A1098" s="2">
        <v>246579</v>
      </c>
      <c r="B1098" s="2">
        <v>1092</v>
      </c>
      <c r="C1098" s="2" t="s">
        <v>335</v>
      </c>
      <c r="D1098" s="2" t="s">
        <v>7</v>
      </c>
      <c r="E1098" s="2" t="s">
        <v>8</v>
      </c>
      <c r="F1098" t="s">
        <v>9</v>
      </c>
      <c r="G1098" s="5">
        <v>43039.962314814817</v>
      </c>
      <c r="H1098" t="s">
        <v>520</v>
      </c>
      <c r="I1098" s="2" t="s">
        <v>524</v>
      </c>
      <c r="J1098" s="2" t="s">
        <v>856</v>
      </c>
    </row>
    <row r="1099" spans="1:10" x14ac:dyDescent="0.25">
      <c r="A1099" s="2">
        <v>246565</v>
      </c>
      <c r="B1099" s="2">
        <v>1093</v>
      </c>
      <c r="C1099" s="2" t="s">
        <v>276</v>
      </c>
      <c r="D1099" s="2" t="s">
        <v>7</v>
      </c>
      <c r="E1099" s="2" t="s">
        <v>8</v>
      </c>
      <c r="F1099" t="s">
        <v>9</v>
      </c>
      <c r="G1099" s="5">
        <v>43039.967546296299</v>
      </c>
      <c r="H1099" t="s">
        <v>520</v>
      </c>
      <c r="I1099" s="2" t="s">
        <v>524</v>
      </c>
      <c r="J1099" s="2" t="s">
        <v>523</v>
      </c>
    </row>
    <row r="1100" spans="1:10" x14ac:dyDescent="0.25">
      <c r="A1100" s="2">
        <v>246599</v>
      </c>
      <c r="B1100" s="2">
        <v>1094</v>
      </c>
      <c r="C1100" s="2" t="s">
        <v>513</v>
      </c>
      <c r="D1100" s="2" t="s">
        <v>7</v>
      </c>
      <c r="E1100" s="2" t="s">
        <v>8</v>
      </c>
      <c r="F1100" t="s">
        <v>9</v>
      </c>
      <c r="G1100" s="5">
        <v>43039.993483796294</v>
      </c>
      <c r="H1100" t="s">
        <v>520</v>
      </c>
      <c r="I1100" s="2" t="s">
        <v>524</v>
      </c>
      <c r="J1100" s="2" t="s">
        <v>856</v>
      </c>
    </row>
    <row r="1101" spans="1:10" x14ac:dyDescent="0.25">
      <c r="A1101" s="2">
        <v>246821</v>
      </c>
      <c r="B1101" s="2">
        <v>1095</v>
      </c>
      <c r="C1101" s="2" t="s">
        <v>103</v>
      </c>
      <c r="D1101" s="2" t="s">
        <v>7</v>
      </c>
      <c r="E1101" s="2" t="s">
        <v>8</v>
      </c>
      <c r="F1101" t="s">
        <v>21</v>
      </c>
      <c r="G1101" s="5">
        <v>43040.415752314817</v>
      </c>
      <c r="H1101" t="s">
        <v>520</v>
      </c>
      <c r="I1101" s="2" t="s">
        <v>524</v>
      </c>
      <c r="J1101" s="2" t="s">
        <v>856</v>
      </c>
    </row>
    <row r="1102" spans="1:10" x14ac:dyDescent="0.25">
      <c r="A1102" s="2">
        <v>246983</v>
      </c>
      <c r="B1102" s="2">
        <v>1096</v>
      </c>
      <c r="C1102" s="2" t="s">
        <v>121</v>
      </c>
      <c r="D1102" s="2" t="s">
        <v>7</v>
      </c>
      <c r="E1102" s="2" t="s">
        <v>8</v>
      </c>
      <c r="F1102" t="s">
        <v>21</v>
      </c>
      <c r="G1102" s="5">
        <v>43040.547835648147</v>
      </c>
      <c r="H1102" t="s">
        <v>520</v>
      </c>
      <c r="I1102" s="2" t="s">
        <v>524</v>
      </c>
      <c r="J1102" s="2" t="s">
        <v>856</v>
      </c>
    </row>
    <row r="1103" spans="1:10" x14ac:dyDescent="0.25">
      <c r="A1103" s="2">
        <v>247061</v>
      </c>
      <c r="B1103" s="2">
        <v>1097</v>
      </c>
      <c r="C1103" s="2" t="s">
        <v>172</v>
      </c>
      <c r="D1103" s="2" t="s">
        <v>7</v>
      </c>
      <c r="E1103" s="2" t="s">
        <v>8</v>
      </c>
      <c r="F1103" t="s">
        <v>9</v>
      </c>
      <c r="G1103" s="5">
        <v>43040.602638888886</v>
      </c>
      <c r="H1103" t="s">
        <v>520</v>
      </c>
      <c r="I1103" s="2" t="s">
        <v>524</v>
      </c>
      <c r="J1103" s="2" t="s">
        <v>523</v>
      </c>
    </row>
    <row r="1104" spans="1:10" x14ac:dyDescent="0.25">
      <c r="A1104" s="2">
        <v>247265</v>
      </c>
      <c r="B1104" s="2">
        <v>1098</v>
      </c>
      <c r="C1104" s="2" t="s">
        <v>381</v>
      </c>
      <c r="D1104" s="2" t="s">
        <v>7</v>
      </c>
      <c r="E1104" s="2" t="s">
        <v>37</v>
      </c>
      <c r="F1104" t="s">
        <v>21</v>
      </c>
      <c r="G1104" s="5">
        <v>43040.771226851852</v>
      </c>
      <c r="H1104" t="s">
        <v>520</v>
      </c>
      <c r="I1104" s="2" t="s">
        <v>524</v>
      </c>
      <c r="J1104" s="2" t="s">
        <v>856</v>
      </c>
    </row>
    <row r="1105" spans="1:10" x14ac:dyDescent="0.25">
      <c r="A1105" s="2">
        <v>247420</v>
      </c>
      <c r="B1105" s="2">
        <v>1099</v>
      </c>
      <c r="C1105" s="2" t="s">
        <v>636</v>
      </c>
      <c r="D1105" s="2" t="s">
        <v>7</v>
      </c>
      <c r="E1105" s="2" t="s">
        <v>37</v>
      </c>
      <c r="F1105" t="s">
        <v>38</v>
      </c>
      <c r="G1105" s="5">
        <v>43040.883287037039</v>
      </c>
      <c r="H1105" t="s">
        <v>520</v>
      </c>
      <c r="I1105" s="2" t="s">
        <v>524</v>
      </c>
      <c r="J1105" s="2" t="s">
        <v>856</v>
      </c>
    </row>
    <row r="1106" spans="1:10" x14ac:dyDescent="0.25">
      <c r="A1106" s="2">
        <v>247543</v>
      </c>
      <c r="B1106" s="2">
        <v>1100</v>
      </c>
      <c r="C1106" s="2" t="s">
        <v>84</v>
      </c>
      <c r="D1106" s="2" t="s">
        <v>7</v>
      </c>
      <c r="E1106" s="2" t="s">
        <v>8</v>
      </c>
      <c r="F1106" t="s">
        <v>9</v>
      </c>
      <c r="G1106" s="5">
        <v>43041.049421296295</v>
      </c>
      <c r="H1106" t="s">
        <v>520</v>
      </c>
      <c r="I1106" s="2" t="s">
        <v>524</v>
      </c>
      <c r="J1106" s="2" t="s">
        <v>856</v>
      </c>
    </row>
    <row r="1107" spans="1:10" x14ac:dyDescent="0.25">
      <c r="A1107" s="2">
        <v>247697</v>
      </c>
      <c r="B1107" s="2">
        <v>1101</v>
      </c>
      <c r="C1107" s="2" t="s">
        <v>204</v>
      </c>
      <c r="D1107" s="2" t="s">
        <v>7</v>
      </c>
      <c r="E1107" s="2" t="s">
        <v>8</v>
      </c>
      <c r="F1107" t="s">
        <v>9</v>
      </c>
      <c r="G1107" s="5">
        <v>43041.308310185188</v>
      </c>
      <c r="H1107" t="s">
        <v>520</v>
      </c>
      <c r="I1107" s="2" t="s">
        <v>524</v>
      </c>
      <c r="J1107" s="2" t="s">
        <v>856</v>
      </c>
    </row>
    <row r="1108" spans="1:10" x14ac:dyDescent="0.25">
      <c r="A1108" s="2">
        <v>247857</v>
      </c>
      <c r="B1108" s="2">
        <v>1102</v>
      </c>
      <c r="C1108" s="2" t="s">
        <v>595</v>
      </c>
      <c r="D1108" s="2" t="s">
        <v>7</v>
      </c>
      <c r="E1108" s="2" t="s">
        <v>8</v>
      </c>
      <c r="F1108" t="s">
        <v>9</v>
      </c>
      <c r="G1108" s="5">
        <v>43041.486689814818</v>
      </c>
      <c r="H1108" t="s">
        <v>520</v>
      </c>
      <c r="I1108" s="2" t="s">
        <v>524</v>
      </c>
      <c r="J1108" s="2" t="s">
        <v>856</v>
      </c>
    </row>
    <row r="1109" spans="1:10" x14ac:dyDescent="0.25">
      <c r="A1109" s="2">
        <v>247919</v>
      </c>
      <c r="B1109" s="2">
        <v>1103</v>
      </c>
      <c r="C1109" s="2" t="s">
        <v>262</v>
      </c>
      <c r="D1109" s="2" t="s">
        <v>7</v>
      </c>
      <c r="E1109" s="2" t="s">
        <v>8</v>
      </c>
      <c r="F1109" t="s">
        <v>44</v>
      </c>
      <c r="G1109" s="5">
        <v>43041.536932870367</v>
      </c>
      <c r="H1109" t="s">
        <v>520</v>
      </c>
      <c r="I1109" s="2" t="s">
        <v>524</v>
      </c>
      <c r="J1109" s="2" t="s">
        <v>856</v>
      </c>
    </row>
    <row r="1110" spans="1:10" x14ac:dyDescent="0.25">
      <c r="A1110" s="2">
        <v>248069</v>
      </c>
      <c r="B1110" s="2">
        <v>1104</v>
      </c>
      <c r="C1110" s="2" t="s">
        <v>324</v>
      </c>
      <c r="D1110" s="2" t="s">
        <v>7</v>
      </c>
      <c r="E1110" s="2" t="s">
        <v>8</v>
      </c>
      <c r="F1110" t="s">
        <v>9</v>
      </c>
      <c r="G1110" s="5">
        <v>43041.63853009259</v>
      </c>
      <c r="H1110" t="s">
        <v>520</v>
      </c>
      <c r="I1110" s="2" t="s">
        <v>524</v>
      </c>
      <c r="J1110" s="2" t="s">
        <v>856</v>
      </c>
    </row>
    <row r="1111" spans="1:10" x14ac:dyDescent="0.25">
      <c r="A1111" s="2">
        <v>248225</v>
      </c>
      <c r="B1111" s="2">
        <v>1105</v>
      </c>
      <c r="C1111" s="2" t="s">
        <v>279</v>
      </c>
      <c r="D1111" s="2" t="s">
        <v>7</v>
      </c>
      <c r="E1111" s="2" t="s">
        <v>31</v>
      </c>
      <c r="F1111" t="s">
        <v>32</v>
      </c>
      <c r="G1111" s="5">
        <v>43041.73164351852</v>
      </c>
      <c r="H1111" t="s">
        <v>520</v>
      </c>
      <c r="I1111" s="2" t="s">
        <v>524</v>
      </c>
      <c r="J1111" s="2" t="s">
        <v>523</v>
      </c>
    </row>
    <row r="1112" spans="1:10" x14ac:dyDescent="0.25">
      <c r="A1112" s="2">
        <v>248296</v>
      </c>
      <c r="B1112" s="2">
        <v>1106</v>
      </c>
      <c r="C1112" s="2" t="s">
        <v>280</v>
      </c>
      <c r="D1112" s="2" t="s">
        <v>7</v>
      </c>
      <c r="E1112" s="2" t="s">
        <v>8</v>
      </c>
      <c r="F1112" t="s">
        <v>26</v>
      </c>
      <c r="G1112" s="5">
        <v>43041.811469907407</v>
      </c>
      <c r="H1112" t="s">
        <v>520</v>
      </c>
      <c r="I1112" s="2" t="s">
        <v>524</v>
      </c>
      <c r="J1112" s="2" t="s">
        <v>523</v>
      </c>
    </row>
    <row r="1113" spans="1:10" x14ac:dyDescent="0.25">
      <c r="A1113" s="2">
        <v>248326</v>
      </c>
      <c r="B1113" s="2">
        <v>1107</v>
      </c>
      <c r="C1113" s="2" t="s">
        <v>281</v>
      </c>
      <c r="D1113" s="2" t="s">
        <v>7</v>
      </c>
      <c r="E1113" s="2" t="s">
        <v>8</v>
      </c>
      <c r="F1113" t="s">
        <v>26</v>
      </c>
      <c r="G1113" s="5">
        <v>43041.825972222221</v>
      </c>
      <c r="H1113" t="s">
        <v>520</v>
      </c>
      <c r="I1113" s="2" t="s">
        <v>524</v>
      </c>
      <c r="J1113" s="2" t="s">
        <v>523</v>
      </c>
    </row>
    <row r="1114" spans="1:10" x14ac:dyDescent="0.25">
      <c r="A1114" s="2">
        <v>248414</v>
      </c>
      <c r="B1114" s="2">
        <v>1108</v>
      </c>
      <c r="C1114" s="2" t="s">
        <v>683</v>
      </c>
      <c r="D1114" s="2" t="s">
        <v>7</v>
      </c>
      <c r="E1114" s="2" t="s">
        <v>8</v>
      </c>
      <c r="F1114" t="s">
        <v>9</v>
      </c>
      <c r="G1114" s="5">
        <v>43041.921307870369</v>
      </c>
      <c r="H1114" t="s">
        <v>520</v>
      </c>
      <c r="I1114" s="2" t="s">
        <v>524</v>
      </c>
      <c r="J1114" s="2" t="s">
        <v>856</v>
      </c>
    </row>
    <row r="1115" spans="1:10" x14ac:dyDescent="0.25">
      <c r="A1115" s="2">
        <v>248402</v>
      </c>
      <c r="B1115" s="2">
        <v>1109</v>
      </c>
      <c r="C1115" s="2" t="s">
        <v>88</v>
      </c>
      <c r="D1115" s="2" t="s">
        <v>7</v>
      </c>
      <c r="E1115" s="2" t="s">
        <v>37</v>
      </c>
      <c r="F1115" t="s">
        <v>228</v>
      </c>
      <c r="G1115" s="5">
        <v>43042.04146990741</v>
      </c>
      <c r="H1115" t="s">
        <v>520</v>
      </c>
      <c r="I1115" s="2" t="s">
        <v>524</v>
      </c>
      <c r="J1115" s="2" t="s">
        <v>523</v>
      </c>
    </row>
    <row r="1116" spans="1:10" x14ac:dyDescent="0.25">
      <c r="A1116" s="2">
        <v>248609</v>
      </c>
      <c r="B1116" s="2">
        <v>1110</v>
      </c>
      <c r="C1116" s="2" t="s">
        <v>83</v>
      </c>
      <c r="D1116" s="2" t="s">
        <v>7</v>
      </c>
      <c r="E1116" s="2" t="s">
        <v>37</v>
      </c>
      <c r="F1116" t="s">
        <v>11</v>
      </c>
      <c r="G1116" s="5">
        <v>43042.282129629632</v>
      </c>
      <c r="H1116" t="s">
        <v>520</v>
      </c>
      <c r="I1116" s="2" t="s">
        <v>524</v>
      </c>
      <c r="J1116" s="2" t="s">
        <v>856</v>
      </c>
    </row>
    <row r="1117" spans="1:10" x14ac:dyDescent="0.25">
      <c r="A1117" s="2">
        <v>248778</v>
      </c>
      <c r="B1117" s="2">
        <v>1111</v>
      </c>
      <c r="C1117" s="2" t="s">
        <v>282</v>
      </c>
      <c r="D1117" s="2" t="s">
        <v>7</v>
      </c>
      <c r="E1117" s="2" t="s">
        <v>37</v>
      </c>
      <c r="F1117" t="s">
        <v>21</v>
      </c>
      <c r="G1117" s="5">
        <v>43042.439652777779</v>
      </c>
      <c r="H1117" t="s">
        <v>520</v>
      </c>
      <c r="I1117" s="2" t="s">
        <v>524</v>
      </c>
      <c r="J1117" s="2" t="s">
        <v>523</v>
      </c>
    </row>
    <row r="1118" spans="1:10" x14ac:dyDescent="0.25">
      <c r="A1118" s="2">
        <v>248972</v>
      </c>
      <c r="B1118" s="2">
        <v>1112</v>
      </c>
      <c r="C1118" s="2" t="s">
        <v>280</v>
      </c>
      <c r="D1118" s="2" t="s">
        <v>7</v>
      </c>
      <c r="E1118" s="2" t="s">
        <v>8</v>
      </c>
      <c r="F1118" t="s">
        <v>15</v>
      </c>
      <c r="G1118" s="5">
        <v>43042.5940625</v>
      </c>
      <c r="H1118" t="s">
        <v>520</v>
      </c>
      <c r="I1118" s="2" t="s">
        <v>524</v>
      </c>
      <c r="J1118" s="2" t="s">
        <v>856</v>
      </c>
    </row>
    <row r="1119" spans="1:10" x14ac:dyDescent="0.25">
      <c r="A1119" s="2">
        <v>249032</v>
      </c>
      <c r="B1119" s="2">
        <v>1113</v>
      </c>
      <c r="C1119" s="2" t="s">
        <v>297</v>
      </c>
      <c r="D1119" s="2" t="s">
        <v>7</v>
      </c>
      <c r="E1119" s="2" t="s">
        <v>8</v>
      </c>
      <c r="F1119" t="s">
        <v>44</v>
      </c>
      <c r="G1119" s="5">
        <v>43042.656168981484</v>
      </c>
      <c r="H1119" t="s">
        <v>520</v>
      </c>
      <c r="I1119" s="2" t="s">
        <v>524</v>
      </c>
      <c r="J1119" s="2" t="s">
        <v>856</v>
      </c>
    </row>
    <row r="1120" spans="1:10" x14ac:dyDescent="0.25">
      <c r="A1120" s="2">
        <v>249117</v>
      </c>
      <c r="B1120" s="2">
        <v>1114</v>
      </c>
      <c r="C1120" s="2" t="s">
        <v>283</v>
      </c>
      <c r="D1120" s="2" t="s">
        <v>7</v>
      </c>
      <c r="E1120" s="2" t="s">
        <v>37</v>
      </c>
      <c r="F1120" t="s">
        <v>11</v>
      </c>
      <c r="G1120" s="5">
        <v>43042.724930555552</v>
      </c>
      <c r="H1120" t="s">
        <v>520</v>
      </c>
      <c r="I1120" s="2" t="s">
        <v>524</v>
      </c>
      <c r="J1120" s="2" t="s">
        <v>523</v>
      </c>
    </row>
    <row r="1121" spans="1:10" x14ac:dyDescent="0.25">
      <c r="A1121" s="2">
        <v>249179</v>
      </c>
      <c r="B1121" s="2">
        <v>1115</v>
      </c>
      <c r="C1121" s="2" t="s">
        <v>284</v>
      </c>
      <c r="D1121" s="2" t="s">
        <v>7</v>
      </c>
      <c r="E1121" s="2" t="s">
        <v>8</v>
      </c>
      <c r="F1121" t="s">
        <v>13</v>
      </c>
      <c r="G1121" s="5">
        <v>43042.786550925928</v>
      </c>
      <c r="H1121" t="s">
        <v>520</v>
      </c>
      <c r="I1121" s="2" t="s">
        <v>525</v>
      </c>
      <c r="J1121" s="2" t="s">
        <v>523</v>
      </c>
    </row>
    <row r="1122" spans="1:10" x14ac:dyDescent="0.25">
      <c r="A1122" s="2">
        <v>249178</v>
      </c>
      <c r="B1122" s="2">
        <v>1116</v>
      </c>
      <c r="C1122" s="2" t="s">
        <v>42</v>
      </c>
      <c r="D1122" s="2" t="s">
        <v>7</v>
      </c>
      <c r="E1122" s="2" t="s">
        <v>8</v>
      </c>
      <c r="F1122" t="s">
        <v>44</v>
      </c>
      <c r="G1122" s="5">
        <v>43042.790717592594</v>
      </c>
      <c r="H1122" t="s">
        <v>520</v>
      </c>
      <c r="I1122" s="2" t="s">
        <v>524</v>
      </c>
      <c r="J1122" s="2" t="s">
        <v>856</v>
      </c>
    </row>
    <row r="1123" spans="1:10" x14ac:dyDescent="0.25">
      <c r="A1123" s="2">
        <v>248743</v>
      </c>
      <c r="B1123" s="2">
        <v>1117</v>
      </c>
      <c r="C1123" s="2" t="s">
        <v>299</v>
      </c>
      <c r="D1123" s="2" t="s">
        <v>7</v>
      </c>
      <c r="E1123" s="2" t="s">
        <v>37</v>
      </c>
      <c r="F1123" t="s">
        <v>38</v>
      </c>
      <c r="G1123" s="5">
        <v>43042.898611111108</v>
      </c>
      <c r="H1123" t="s">
        <v>520</v>
      </c>
      <c r="I1123" s="2" t="s">
        <v>524</v>
      </c>
      <c r="J1123" s="2" t="s">
        <v>856</v>
      </c>
    </row>
    <row r="1124" spans="1:10" x14ac:dyDescent="0.25">
      <c r="A1124" s="2">
        <v>249584</v>
      </c>
      <c r="B1124" s="2">
        <v>1118</v>
      </c>
      <c r="C1124" s="2" t="s">
        <v>285</v>
      </c>
      <c r="D1124" s="2" t="s">
        <v>7</v>
      </c>
      <c r="E1124" s="2" t="s">
        <v>8</v>
      </c>
      <c r="F1124" t="s">
        <v>9</v>
      </c>
      <c r="G1124" s="5">
        <v>43043.357638888891</v>
      </c>
      <c r="H1124" t="s">
        <v>520</v>
      </c>
      <c r="I1124" s="2" t="s">
        <v>524</v>
      </c>
      <c r="J1124" s="2" t="s">
        <v>523</v>
      </c>
    </row>
    <row r="1125" spans="1:10" x14ac:dyDescent="0.25">
      <c r="A1125" s="2">
        <v>249618</v>
      </c>
      <c r="B1125" s="2">
        <v>1119</v>
      </c>
      <c r="C1125" s="2" t="s">
        <v>286</v>
      </c>
      <c r="D1125" s="2" t="s">
        <v>7</v>
      </c>
      <c r="E1125" s="2" t="s">
        <v>8</v>
      </c>
      <c r="F1125" t="s">
        <v>9</v>
      </c>
      <c r="G1125" s="5">
        <v>43043.379861111112</v>
      </c>
      <c r="H1125" t="s">
        <v>520</v>
      </c>
      <c r="I1125" s="2" t="s">
        <v>524</v>
      </c>
      <c r="J1125" s="2" t="s">
        <v>523</v>
      </c>
    </row>
    <row r="1126" spans="1:10" x14ac:dyDescent="0.25">
      <c r="A1126" s="2">
        <v>253721</v>
      </c>
      <c r="B1126" s="2">
        <v>1120</v>
      </c>
      <c r="C1126" s="2" t="s">
        <v>355</v>
      </c>
      <c r="D1126" s="2" t="s">
        <v>7</v>
      </c>
      <c r="E1126" s="2" t="s">
        <v>8</v>
      </c>
      <c r="F1126" t="s">
        <v>9</v>
      </c>
      <c r="G1126" s="5">
        <v>43043.39166666667</v>
      </c>
      <c r="H1126" t="s">
        <v>520</v>
      </c>
      <c r="I1126" s="2" t="s">
        <v>524</v>
      </c>
      <c r="J1126" s="2" t="s">
        <v>856</v>
      </c>
    </row>
    <row r="1127" spans="1:10" x14ac:dyDescent="0.25">
      <c r="A1127" s="2">
        <v>249661</v>
      </c>
      <c r="B1127" s="2">
        <v>1121</v>
      </c>
      <c r="C1127" s="2" t="s">
        <v>34</v>
      </c>
      <c r="D1127" s="2" t="s">
        <v>7</v>
      </c>
      <c r="E1127" s="2" t="s">
        <v>8</v>
      </c>
      <c r="F1127" t="s">
        <v>9</v>
      </c>
      <c r="G1127" s="5">
        <v>43043.452152777776</v>
      </c>
      <c r="H1127" t="s">
        <v>520</v>
      </c>
      <c r="I1127" s="2" t="s">
        <v>524</v>
      </c>
      <c r="J1127" s="2" t="s">
        <v>523</v>
      </c>
    </row>
    <row r="1128" spans="1:10" x14ac:dyDescent="0.25">
      <c r="A1128" s="2">
        <v>249746</v>
      </c>
      <c r="B1128" s="2">
        <v>1122</v>
      </c>
      <c r="C1128" s="2" t="s">
        <v>270</v>
      </c>
      <c r="D1128" s="2" t="s">
        <v>7</v>
      </c>
      <c r="E1128" s="2" t="s">
        <v>8</v>
      </c>
      <c r="F1128" t="s">
        <v>44</v>
      </c>
      <c r="G1128" s="5">
        <v>43043.557384259257</v>
      </c>
      <c r="H1128" t="s">
        <v>520</v>
      </c>
      <c r="I1128" s="2" t="s">
        <v>524</v>
      </c>
      <c r="J1128" s="2" t="s">
        <v>856</v>
      </c>
    </row>
    <row r="1129" spans="1:10" x14ac:dyDescent="0.25">
      <c r="A1129" s="2">
        <v>249880</v>
      </c>
      <c r="B1129" s="2">
        <v>1123</v>
      </c>
      <c r="C1129" s="2" t="s">
        <v>287</v>
      </c>
      <c r="D1129" s="2" t="s">
        <v>7</v>
      </c>
      <c r="E1129" s="2" t="s">
        <v>8</v>
      </c>
      <c r="F1129" t="s">
        <v>9</v>
      </c>
      <c r="G1129" s="5">
        <v>43043.691099537034</v>
      </c>
      <c r="H1129" t="s">
        <v>520</v>
      </c>
      <c r="I1129" s="2" t="s">
        <v>524</v>
      </c>
      <c r="J1129" s="2" t="s">
        <v>523</v>
      </c>
    </row>
    <row r="1130" spans="1:10" x14ac:dyDescent="0.25">
      <c r="A1130" s="2">
        <v>249937</v>
      </c>
      <c r="B1130" s="2">
        <v>1124</v>
      </c>
      <c r="C1130" s="2" t="s">
        <v>684</v>
      </c>
      <c r="D1130" s="2" t="s">
        <v>7</v>
      </c>
      <c r="E1130" s="2" t="s">
        <v>8</v>
      </c>
      <c r="F1130" t="s">
        <v>9</v>
      </c>
      <c r="G1130" s="5">
        <v>43043.752870370372</v>
      </c>
      <c r="H1130" t="s">
        <v>520</v>
      </c>
      <c r="I1130" s="2" t="s">
        <v>524</v>
      </c>
      <c r="J1130" s="2" t="s">
        <v>856</v>
      </c>
    </row>
    <row r="1131" spans="1:10" x14ac:dyDescent="0.25">
      <c r="A1131" s="2">
        <v>249381</v>
      </c>
      <c r="B1131" s="2">
        <v>1125</v>
      </c>
      <c r="C1131" s="2" t="s">
        <v>83</v>
      </c>
      <c r="D1131" s="2" t="s">
        <v>7</v>
      </c>
      <c r="E1131" s="2" t="s">
        <v>37</v>
      </c>
      <c r="F1131" t="s">
        <v>11</v>
      </c>
      <c r="G1131" s="5">
        <v>43043.986111111109</v>
      </c>
      <c r="H1131" t="s">
        <v>520</v>
      </c>
      <c r="I1131" s="2" t="s">
        <v>524</v>
      </c>
      <c r="J1131" s="2" t="s">
        <v>856</v>
      </c>
    </row>
    <row r="1132" spans="1:10" x14ac:dyDescent="0.25">
      <c r="A1132" s="2">
        <v>250695</v>
      </c>
      <c r="B1132" s="2">
        <v>1126</v>
      </c>
      <c r="C1132" s="2" t="s">
        <v>243</v>
      </c>
      <c r="D1132" s="2" t="s">
        <v>7</v>
      </c>
      <c r="E1132" s="2" t="s">
        <v>8</v>
      </c>
      <c r="F1132" t="s">
        <v>95</v>
      </c>
      <c r="G1132" s="5">
        <v>43044.621249999997</v>
      </c>
      <c r="H1132" t="s">
        <v>520</v>
      </c>
      <c r="I1132" s="2" t="s">
        <v>524</v>
      </c>
      <c r="J1132" s="2" t="s">
        <v>856</v>
      </c>
    </row>
    <row r="1133" spans="1:10" x14ac:dyDescent="0.25">
      <c r="A1133" s="2">
        <v>250829</v>
      </c>
      <c r="B1133" s="2">
        <v>1127</v>
      </c>
      <c r="C1133" s="2" t="s">
        <v>144</v>
      </c>
      <c r="D1133" s="2" t="s">
        <v>7</v>
      </c>
      <c r="E1133" s="2" t="s">
        <v>8</v>
      </c>
      <c r="F1133" t="s">
        <v>9</v>
      </c>
      <c r="G1133" s="5">
        <v>43044.780532407407</v>
      </c>
      <c r="H1133" t="s">
        <v>520</v>
      </c>
      <c r="I1133" s="2" t="s">
        <v>524</v>
      </c>
      <c r="J1133" s="2" t="s">
        <v>523</v>
      </c>
    </row>
    <row r="1134" spans="1:10" x14ac:dyDescent="0.25">
      <c r="A1134" s="2">
        <v>251142</v>
      </c>
      <c r="B1134" s="2">
        <v>1128</v>
      </c>
      <c r="C1134" s="2" t="s">
        <v>125</v>
      </c>
      <c r="D1134" s="2" t="s">
        <v>7</v>
      </c>
      <c r="E1134" s="2" t="s">
        <v>37</v>
      </c>
      <c r="F1134" t="s">
        <v>228</v>
      </c>
      <c r="G1134" s="5">
        <v>43045.268784722219</v>
      </c>
      <c r="H1134" t="s">
        <v>520</v>
      </c>
      <c r="I1134" s="2" t="s">
        <v>524</v>
      </c>
      <c r="J1134" s="2" t="s">
        <v>856</v>
      </c>
    </row>
    <row r="1135" spans="1:10" x14ac:dyDescent="0.25">
      <c r="A1135" s="2">
        <v>251481</v>
      </c>
      <c r="B1135" s="2">
        <v>1129</v>
      </c>
      <c r="C1135" s="2" t="s">
        <v>94</v>
      </c>
      <c r="D1135" s="2" t="s">
        <v>7</v>
      </c>
      <c r="E1135" s="2" t="s">
        <v>37</v>
      </c>
      <c r="F1135" t="s">
        <v>21</v>
      </c>
      <c r="G1135" s="5">
        <v>43045.548391203702</v>
      </c>
      <c r="H1135" t="s">
        <v>520</v>
      </c>
      <c r="I1135" s="2" t="s">
        <v>525</v>
      </c>
      <c r="J1135" s="2" t="s">
        <v>523</v>
      </c>
    </row>
    <row r="1136" spans="1:10" x14ac:dyDescent="0.25">
      <c r="A1136" s="2">
        <v>251561</v>
      </c>
      <c r="B1136" s="2">
        <v>1130</v>
      </c>
      <c r="C1136" s="2" t="s">
        <v>288</v>
      </c>
      <c r="D1136" s="2" t="s">
        <v>7</v>
      </c>
      <c r="E1136" s="2" t="s">
        <v>31</v>
      </c>
      <c r="F1136" t="s">
        <v>21</v>
      </c>
      <c r="G1136" s="5">
        <v>43045.608807870369</v>
      </c>
      <c r="H1136" t="s">
        <v>520</v>
      </c>
      <c r="I1136" s="2" t="s">
        <v>524</v>
      </c>
      <c r="J1136" s="2" t="s">
        <v>523</v>
      </c>
    </row>
    <row r="1137" spans="1:10" x14ac:dyDescent="0.25">
      <c r="A1137" s="2">
        <v>251642</v>
      </c>
      <c r="B1137" s="2">
        <v>1131</v>
      </c>
      <c r="C1137" s="2" t="s">
        <v>482</v>
      </c>
      <c r="D1137" s="2" t="s">
        <v>7</v>
      </c>
      <c r="E1137" s="2" t="s">
        <v>37</v>
      </c>
      <c r="F1137" t="s">
        <v>11</v>
      </c>
      <c r="G1137" s="5">
        <v>43045.681620370371</v>
      </c>
      <c r="H1137" t="s">
        <v>520</v>
      </c>
      <c r="I1137" s="2" t="s">
        <v>524</v>
      </c>
      <c r="J1137" s="2" t="s">
        <v>856</v>
      </c>
    </row>
    <row r="1138" spans="1:10" x14ac:dyDescent="0.25">
      <c r="A1138" s="2">
        <v>251855</v>
      </c>
      <c r="B1138" s="2">
        <v>1132</v>
      </c>
      <c r="C1138" s="2" t="s">
        <v>685</v>
      </c>
      <c r="D1138" s="2" t="s">
        <v>7</v>
      </c>
      <c r="E1138" s="2" t="s">
        <v>37</v>
      </c>
      <c r="F1138" t="s">
        <v>228</v>
      </c>
      <c r="G1138" s="5">
        <v>43045.891828703701</v>
      </c>
      <c r="H1138" t="s">
        <v>520</v>
      </c>
      <c r="I1138" s="2" t="s">
        <v>524</v>
      </c>
      <c r="J1138" s="2" t="s">
        <v>856</v>
      </c>
    </row>
    <row r="1139" spans="1:10" x14ac:dyDescent="0.25">
      <c r="A1139" s="2">
        <v>252398</v>
      </c>
      <c r="B1139" s="2">
        <v>1133</v>
      </c>
      <c r="C1139" s="2" t="s">
        <v>244</v>
      </c>
      <c r="D1139" s="2" t="s">
        <v>7</v>
      </c>
      <c r="E1139" s="2" t="s">
        <v>37</v>
      </c>
      <c r="F1139" t="s">
        <v>11</v>
      </c>
      <c r="G1139" s="5">
        <v>43046.592997685184</v>
      </c>
      <c r="H1139" t="s">
        <v>520</v>
      </c>
      <c r="I1139" s="2" t="s">
        <v>524</v>
      </c>
      <c r="J1139" s="2" t="s">
        <v>856</v>
      </c>
    </row>
    <row r="1140" spans="1:10" x14ac:dyDescent="0.25">
      <c r="A1140" s="2">
        <v>252551</v>
      </c>
      <c r="B1140" s="2">
        <v>1134</v>
      </c>
      <c r="C1140" s="2" t="s">
        <v>115</v>
      </c>
      <c r="D1140" s="2" t="s">
        <v>7</v>
      </c>
      <c r="E1140" s="2" t="s">
        <v>8</v>
      </c>
      <c r="F1140" t="s">
        <v>21</v>
      </c>
      <c r="G1140" s="5">
        <v>43046.706817129627</v>
      </c>
      <c r="H1140" t="s">
        <v>520</v>
      </c>
      <c r="I1140" s="2" t="s">
        <v>524</v>
      </c>
      <c r="J1140" s="2" t="s">
        <v>856</v>
      </c>
    </row>
    <row r="1141" spans="1:10" x14ac:dyDescent="0.25">
      <c r="A1141" s="2">
        <v>253205</v>
      </c>
      <c r="B1141" s="2">
        <v>1135</v>
      </c>
      <c r="C1141" s="2" t="s">
        <v>578</v>
      </c>
      <c r="D1141" s="2" t="s">
        <v>7</v>
      </c>
      <c r="E1141" s="2" t="s">
        <v>8</v>
      </c>
      <c r="F1141" t="s">
        <v>9</v>
      </c>
      <c r="G1141" s="5">
        <v>43047.507280092592</v>
      </c>
      <c r="H1141" t="s">
        <v>520</v>
      </c>
      <c r="I1141" s="2" t="s">
        <v>524</v>
      </c>
      <c r="J1141" s="2" t="s">
        <v>856</v>
      </c>
    </row>
    <row r="1142" spans="1:10" x14ac:dyDescent="0.25">
      <c r="A1142" s="2">
        <v>253879</v>
      </c>
      <c r="B1142" s="2">
        <v>1136</v>
      </c>
      <c r="C1142" s="2" t="s">
        <v>289</v>
      </c>
      <c r="D1142" s="2" t="s">
        <v>7</v>
      </c>
      <c r="E1142" s="2" t="s">
        <v>37</v>
      </c>
      <c r="F1142" t="s">
        <v>11</v>
      </c>
      <c r="G1142" s="5">
        <v>43047.634027777778</v>
      </c>
      <c r="H1142" t="s">
        <v>520</v>
      </c>
      <c r="I1142" s="2" t="s">
        <v>524</v>
      </c>
      <c r="J1142" s="2" t="s">
        <v>523</v>
      </c>
    </row>
    <row r="1143" spans="1:10" x14ac:dyDescent="0.25">
      <c r="A1143" s="2">
        <v>253872</v>
      </c>
      <c r="B1143" s="2">
        <v>1137</v>
      </c>
      <c r="C1143" s="2" t="s">
        <v>686</v>
      </c>
      <c r="D1143" s="2" t="s">
        <v>7</v>
      </c>
      <c r="E1143" s="2" t="s">
        <v>8</v>
      </c>
      <c r="F1143" t="s">
        <v>95</v>
      </c>
      <c r="G1143" s="5">
        <v>43048.297997685186</v>
      </c>
      <c r="H1143" t="s">
        <v>520</v>
      </c>
      <c r="I1143" s="2" t="s">
        <v>524</v>
      </c>
      <c r="J1143" s="2" t="s">
        <v>856</v>
      </c>
    </row>
    <row r="1144" spans="1:10" x14ac:dyDescent="0.25">
      <c r="A1144" s="2">
        <v>254044</v>
      </c>
      <c r="B1144" s="2">
        <v>1138</v>
      </c>
      <c r="C1144" s="2" t="s">
        <v>687</v>
      </c>
      <c r="D1144" s="2" t="s">
        <v>7</v>
      </c>
      <c r="E1144" s="2" t="s">
        <v>31</v>
      </c>
      <c r="F1144" t="s">
        <v>32</v>
      </c>
      <c r="G1144" s="5">
        <v>43048.443460648145</v>
      </c>
      <c r="H1144" t="s">
        <v>520</v>
      </c>
      <c r="I1144" s="2" t="s">
        <v>524</v>
      </c>
      <c r="J1144" s="2" t="s">
        <v>856</v>
      </c>
    </row>
    <row r="1145" spans="1:10" x14ac:dyDescent="0.25">
      <c r="A1145" s="2">
        <v>254425</v>
      </c>
      <c r="B1145" s="2">
        <v>1139</v>
      </c>
      <c r="C1145" s="2" t="s">
        <v>80</v>
      </c>
      <c r="D1145" s="2" t="s">
        <v>7</v>
      </c>
      <c r="E1145" s="2" t="s">
        <v>8</v>
      </c>
      <c r="F1145" t="s">
        <v>21</v>
      </c>
      <c r="G1145" s="5">
        <v>43048.780578703707</v>
      </c>
      <c r="H1145" t="s">
        <v>520</v>
      </c>
      <c r="I1145" s="2" t="s">
        <v>524</v>
      </c>
      <c r="J1145" s="2" t="s">
        <v>856</v>
      </c>
    </row>
    <row r="1146" spans="1:10" x14ac:dyDescent="0.25">
      <c r="A1146" s="2">
        <v>254508</v>
      </c>
      <c r="B1146" s="2">
        <v>1140</v>
      </c>
      <c r="C1146" s="2" t="s">
        <v>22</v>
      </c>
      <c r="D1146" s="2" t="s">
        <v>7</v>
      </c>
      <c r="E1146" s="2" t="s">
        <v>37</v>
      </c>
      <c r="F1146" t="s">
        <v>11</v>
      </c>
      <c r="G1146" s="5">
        <v>43048.868356481478</v>
      </c>
      <c r="H1146" t="s">
        <v>520</v>
      </c>
      <c r="I1146" s="2" t="s">
        <v>524</v>
      </c>
      <c r="J1146" s="2" t="s">
        <v>856</v>
      </c>
    </row>
    <row r="1147" spans="1:10" x14ac:dyDescent="0.25">
      <c r="A1147" s="2">
        <v>254518</v>
      </c>
      <c r="B1147" s="2">
        <v>1141</v>
      </c>
      <c r="C1147" s="2" t="s">
        <v>113</v>
      </c>
      <c r="D1147" s="2" t="s">
        <v>7</v>
      </c>
      <c r="E1147" s="2" t="s">
        <v>37</v>
      </c>
      <c r="F1147" t="s">
        <v>11</v>
      </c>
      <c r="G1147" s="5">
        <v>43048.870937500003</v>
      </c>
      <c r="H1147" t="s">
        <v>520</v>
      </c>
      <c r="I1147" s="2" t="s">
        <v>524</v>
      </c>
      <c r="J1147" s="2" t="s">
        <v>856</v>
      </c>
    </row>
    <row r="1148" spans="1:10" x14ac:dyDescent="0.25">
      <c r="A1148" s="2">
        <v>254553</v>
      </c>
      <c r="B1148" s="2">
        <v>1142</v>
      </c>
      <c r="C1148" s="2" t="s">
        <v>245</v>
      </c>
      <c r="D1148" s="2" t="s">
        <v>7</v>
      </c>
      <c r="E1148" s="2" t="s">
        <v>8</v>
      </c>
      <c r="F1148" t="s">
        <v>9</v>
      </c>
      <c r="G1148" s="5">
        <v>43048.882939814815</v>
      </c>
      <c r="H1148" t="s">
        <v>520</v>
      </c>
      <c r="I1148" s="2" t="s">
        <v>524</v>
      </c>
      <c r="J1148" s="2" t="s">
        <v>523</v>
      </c>
    </row>
    <row r="1149" spans="1:10" x14ac:dyDescent="0.25">
      <c r="A1149" s="2">
        <v>254684</v>
      </c>
      <c r="B1149" s="2">
        <v>1143</v>
      </c>
      <c r="C1149" s="2" t="s">
        <v>357</v>
      </c>
      <c r="D1149" s="2" t="s">
        <v>7</v>
      </c>
      <c r="E1149" s="2" t="s">
        <v>37</v>
      </c>
      <c r="F1149" t="s">
        <v>38</v>
      </c>
      <c r="G1149" s="5">
        <v>43049.096493055556</v>
      </c>
      <c r="H1149" t="s">
        <v>520</v>
      </c>
      <c r="I1149" s="2" t="s">
        <v>524</v>
      </c>
      <c r="J1149" s="2" t="s">
        <v>856</v>
      </c>
    </row>
    <row r="1150" spans="1:10" x14ac:dyDescent="0.25">
      <c r="A1150" s="2">
        <v>255097</v>
      </c>
      <c r="B1150" s="2">
        <v>1144</v>
      </c>
      <c r="C1150" s="2" t="s">
        <v>290</v>
      </c>
      <c r="D1150" s="2" t="s">
        <v>7</v>
      </c>
      <c r="E1150" s="2" t="s">
        <v>8</v>
      </c>
      <c r="F1150" t="s">
        <v>26</v>
      </c>
      <c r="G1150" s="5">
        <v>43049.617048611108</v>
      </c>
      <c r="H1150" t="s">
        <v>520</v>
      </c>
      <c r="I1150" s="2" t="s">
        <v>524</v>
      </c>
      <c r="J1150" s="2" t="s">
        <v>523</v>
      </c>
    </row>
    <row r="1151" spans="1:10" x14ac:dyDescent="0.25">
      <c r="A1151" s="2">
        <v>255102</v>
      </c>
      <c r="B1151" s="2">
        <v>1145</v>
      </c>
      <c r="C1151" s="2" t="s">
        <v>262</v>
      </c>
      <c r="D1151" s="2" t="s">
        <v>7</v>
      </c>
      <c r="E1151" s="2" t="s">
        <v>8</v>
      </c>
      <c r="F1151" t="s">
        <v>95</v>
      </c>
      <c r="G1151" s="5">
        <v>43049.620798611111</v>
      </c>
      <c r="H1151" t="s">
        <v>520</v>
      </c>
      <c r="I1151" s="2" t="s">
        <v>524</v>
      </c>
      <c r="J1151" s="2" t="s">
        <v>523</v>
      </c>
    </row>
    <row r="1152" spans="1:10" x14ac:dyDescent="0.25">
      <c r="A1152" s="2">
        <v>255099</v>
      </c>
      <c r="B1152" s="2">
        <v>1146</v>
      </c>
      <c r="C1152" s="2" t="s">
        <v>214</v>
      </c>
      <c r="D1152" s="2" t="s">
        <v>7</v>
      </c>
      <c r="E1152" s="2" t="s">
        <v>37</v>
      </c>
      <c r="F1152" t="s">
        <v>38</v>
      </c>
      <c r="G1152" s="5">
        <v>43049.631053240744</v>
      </c>
      <c r="H1152" t="s">
        <v>520</v>
      </c>
      <c r="I1152" s="2" t="s">
        <v>524</v>
      </c>
      <c r="J1152" s="2" t="s">
        <v>523</v>
      </c>
    </row>
    <row r="1153" spans="1:10" x14ac:dyDescent="0.25">
      <c r="A1153" s="2">
        <v>255190</v>
      </c>
      <c r="B1153" s="2">
        <v>1147</v>
      </c>
      <c r="C1153" s="2" t="s">
        <v>151</v>
      </c>
      <c r="D1153" s="2" t="s">
        <v>7</v>
      </c>
      <c r="E1153" s="2" t="s">
        <v>8</v>
      </c>
      <c r="F1153" t="s">
        <v>9</v>
      </c>
      <c r="G1153" s="5">
        <v>43049.716458333336</v>
      </c>
      <c r="H1153" t="s">
        <v>520</v>
      </c>
      <c r="I1153" s="2" t="s">
        <v>524</v>
      </c>
      <c r="J1153" s="2" t="s">
        <v>523</v>
      </c>
    </row>
    <row r="1154" spans="1:10" x14ac:dyDescent="0.25">
      <c r="A1154" s="2">
        <v>255534</v>
      </c>
      <c r="B1154" s="2">
        <v>1148</v>
      </c>
      <c r="C1154" s="2" t="s">
        <v>253</v>
      </c>
      <c r="D1154" s="2" t="s">
        <v>7</v>
      </c>
      <c r="E1154" s="2" t="s">
        <v>37</v>
      </c>
      <c r="F1154" t="s">
        <v>228</v>
      </c>
      <c r="G1154" s="5">
        <v>43049.861111111109</v>
      </c>
      <c r="H1154" t="s">
        <v>520</v>
      </c>
      <c r="I1154" s="2" t="s">
        <v>524</v>
      </c>
      <c r="J1154" s="2" t="s">
        <v>856</v>
      </c>
    </row>
    <row r="1155" spans="1:10" x14ac:dyDescent="0.25">
      <c r="A1155" s="2">
        <v>255601</v>
      </c>
      <c r="B1155" s="2">
        <v>1149</v>
      </c>
      <c r="C1155" s="2" t="s">
        <v>553</v>
      </c>
      <c r="D1155" s="2" t="s">
        <v>7</v>
      </c>
      <c r="E1155" s="2" t="s">
        <v>37</v>
      </c>
      <c r="F1155" t="s">
        <v>38</v>
      </c>
      <c r="G1155" s="5">
        <v>43050.136967592596</v>
      </c>
      <c r="H1155" t="s">
        <v>520</v>
      </c>
      <c r="I1155" s="2" t="s">
        <v>524</v>
      </c>
      <c r="J1155" s="2" t="s">
        <v>856</v>
      </c>
    </row>
    <row r="1156" spans="1:10" x14ac:dyDescent="0.25">
      <c r="A1156" s="2">
        <v>255937</v>
      </c>
      <c r="B1156" s="2">
        <v>1150</v>
      </c>
      <c r="C1156" s="2" t="s">
        <v>171</v>
      </c>
      <c r="D1156" s="2" t="s">
        <v>7</v>
      </c>
      <c r="E1156" s="2" t="s">
        <v>8</v>
      </c>
      <c r="F1156" t="s">
        <v>9</v>
      </c>
      <c r="G1156" s="5">
        <v>43050.648009259261</v>
      </c>
      <c r="H1156" t="s">
        <v>520</v>
      </c>
      <c r="I1156" s="2" t="s">
        <v>524</v>
      </c>
      <c r="J1156" s="2" t="s">
        <v>856</v>
      </c>
    </row>
    <row r="1157" spans="1:10" x14ac:dyDescent="0.25">
      <c r="A1157" s="2">
        <v>256064</v>
      </c>
      <c r="B1157" s="2">
        <v>1151</v>
      </c>
      <c r="C1157" s="2" t="s">
        <v>116</v>
      </c>
      <c r="D1157" s="2" t="s">
        <v>7</v>
      </c>
      <c r="E1157" s="2" t="s">
        <v>8</v>
      </c>
      <c r="F1157" t="s">
        <v>21</v>
      </c>
      <c r="G1157" s="5">
        <v>43050.764374999999</v>
      </c>
      <c r="H1157" t="s">
        <v>520</v>
      </c>
      <c r="I1157" s="2" t="s">
        <v>524</v>
      </c>
      <c r="J1157" s="2" t="s">
        <v>856</v>
      </c>
    </row>
    <row r="1158" spans="1:10" x14ac:dyDescent="0.25">
      <c r="A1158" s="2">
        <v>256145</v>
      </c>
      <c r="B1158" s="2">
        <v>1152</v>
      </c>
      <c r="C1158" s="2" t="s">
        <v>122</v>
      </c>
      <c r="D1158" s="2" t="s">
        <v>7</v>
      </c>
      <c r="E1158" s="2" t="s">
        <v>37</v>
      </c>
      <c r="F1158" t="s">
        <v>21</v>
      </c>
      <c r="G1158" s="5">
        <v>43050.84584490741</v>
      </c>
      <c r="H1158" t="s">
        <v>520</v>
      </c>
      <c r="I1158" s="2" t="s">
        <v>524</v>
      </c>
      <c r="J1158" s="2" t="s">
        <v>856</v>
      </c>
    </row>
    <row r="1159" spans="1:10" x14ac:dyDescent="0.25">
      <c r="A1159" s="2">
        <v>256263</v>
      </c>
      <c r="B1159" s="2">
        <v>1153</v>
      </c>
      <c r="C1159" s="2" t="s">
        <v>688</v>
      </c>
      <c r="D1159" s="2" t="s">
        <v>7</v>
      </c>
      <c r="E1159" s="2" t="s">
        <v>37</v>
      </c>
      <c r="F1159" t="s">
        <v>228</v>
      </c>
      <c r="G1159" s="5">
        <v>43050.948576388888</v>
      </c>
      <c r="H1159" t="s">
        <v>520</v>
      </c>
      <c r="I1159" s="2" t="s">
        <v>524</v>
      </c>
      <c r="J1159" s="2" t="s">
        <v>856</v>
      </c>
    </row>
    <row r="1160" spans="1:10" x14ac:dyDescent="0.25">
      <c r="A1160" s="2">
        <v>256352</v>
      </c>
      <c r="B1160" s="2">
        <v>1154</v>
      </c>
      <c r="C1160" s="2" t="s">
        <v>291</v>
      </c>
      <c r="D1160" s="2" t="s">
        <v>7</v>
      </c>
      <c r="E1160" s="2" t="s">
        <v>8</v>
      </c>
      <c r="F1160" t="s">
        <v>13</v>
      </c>
      <c r="G1160" s="5">
        <v>43051.075462962966</v>
      </c>
      <c r="H1160" t="s">
        <v>520</v>
      </c>
      <c r="I1160" s="2" t="s">
        <v>524</v>
      </c>
      <c r="J1160" s="2" t="s">
        <v>523</v>
      </c>
    </row>
    <row r="1161" spans="1:10" x14ac:dyDescent="0.25">
      <c r="A1161" s="2">
        <v>256557</v>
      </c>
      <c r="B1161" s="2">
        <v>1155</v>
      </c>
      <c r="C1161" s="2" t="s">
        <v>244</v>
      </c>
      <c r="D1161" s="2" t="s">
        <v>7</v>
      </c>
      <c r="E1161" s="2" t="s">
        <v>37</v>
      </c>
      <c r="F1161" t="s">
        <v>11</v>
      </c>
      <c r="G1161" s="5">
        <v>43051.426712962966</v>
      </c>
      <c r="H1161" t="s">
        <v>520</v>
      </c>
      <c r="I1161" s="2" t="s">
        <v>524</v>
      </c>
      <c r="J1161" s="2" t="s">
        <v>523</v>
      </c>
    </row>
    <row r="1162" spans="1:10" x14ac:dyDescent="0.25">
      <c r="A1162" s="2">
        <v>256612</v>
      </c>
      <c r="B1162" s="2">
        <v>1156</v>
      </c>
      <c r="C1162" s="2" t="s">
        <v>685</v>
      </c>
      <c r="D1162" s="2" t="s">
        <v>7</v>
      </c>
      <c r="E1162" s="2" t="s">
        <v>8</v>
      </c>
      <c r="F1162" t="s">
        <v>95</v>
      </c>
      <c r="G1162" s="5">
        <v>43051.502002314817</v>
      </c>
      <c r="H1162" t="s">
        <v>520</v>
      </c>
      <c r="I1162" s="2" t="s">
        <v>524</v>
      </c>
      <c r="J1162" s="2" t="s">
        <v>856</v>
      </c>
    </row>
    <row r="1163" spans="1:10" x14ac:dyDescent="0.25">
      <c r="A1163" s="2">
        <v>257729</v>
      </c>
      <c r="B1163" s="2">
        <v>1157</v>
      </c>
      <c r="C1163" s="2" t="s">
        <v>88</v>
      </c>
      <c r="D1163" s="2" t="s">
        <v>7</v>
      </c>
      <c r="E1163" s="2" t="s">
        <v>8</v>
      </c>
      <c r="F1163" t="s">
        <v>9</v>
      </c>
      <c r="G1163" s="5">
        <v>43052.726006944446</v>
      </c>
      <c r="H1163" t="s">
        <v>520</v>
      </c>
      <c r="I1163" s="2" t="s">
        <v>524</v>
      </c>
      <c r="J1163" s="2" t="s">
        <v>523</v>
      </c>
    </row>
    <row r="1164" spans="1:10" x14ac:dyDescent="0.25">
      <c r="A1164" s="2">
        <v>257768</v>
      </c>
      <c r="B1164" s="2">
        <v>1158</v>
      </c>
      <c r="C1164" s="2" t="s">
        <v>415</v>
      </c>
      <c r="D1164" s="2" t="s">
        <v>7</v>
      </c>
      <c r="E1164" s="2" t="s">
        <v>8</v>
      </c>
      <c r="F1164" t="s">
        <v>21</v>
      </c>
      <c r="G1164" s="5">
        <v>43052.768321759257</v>
      </c>
      <c r="H1164" t="s">
        <v>520</v>
      </c>
      <c r="I1164" s="2" t="s">
        <v>524</v>
      </c>
      <c r="J1164" s="2" t="s">
        <v>856</v>
      </c>
    </row>
    <row r="1165" spans="1:10" x14ac:dyDescent="0.25">
      <c r="A1165" s="2">
        <v>257892</v>
      </c>
      <c r="B1165" s="2">
        <v>1159</v>
      </c>
      <c r="C1165" s="2" t="s">
        <v>292</v>
      </c>
      <c r="D1165" s="2" t="s">
        <v>7</v>
      </c>
      <c r="E1165" s="2" t="s">
        <v>37</v>
      </c>
      <c r="F1165" t="s">
        <v>11</v>
      </c>
      <c r="G1165" s="5">
        <v>43052.929988425924</v>
      </c>
      <c r="H1165" t="s">
        <v>520</v>
      </c>
      <c r="I1165" s="2" t="s">
        <v>524</v>
      </c>
      <c r="J1165" s="2" t="s">
        <v>523</v>
      </c>
    </row>
    <row r="1166" spans="1:10" x14ac:dyDescent="0.25">
      <c r="A1166" s="2">
        <v>257993</v>
      </c>
      <c r="B1166" s="2">
        <v>1160</v>
      </c>
      <c r="C1166" s="2" t="s">
        <v>323</v>
      </c>
      <c r="D1166" s="2" t="s">
        <v>7</v>
      </c>
      <c r="E1166" s="2" t="s">
        <v>8</v>
      </c>
      <c r="F1166" t="s">
        <v>38</v>
      </c>
      <c r="G1166" s="5">
        <v>43053.040543981479</v>
      </c>
      <c r="H1166" t="s">
        <v>520</v>
      </c>
      <c r="I1166" s="2" t="s">
        <v>524</v>
      </c>
      <c r="J1166" s="2" t="s">
        <v>856</v>
      </c>
    </row>
    <row r="1167" spans="1:10" x14ac:dyDescent="0.25">
      <c r="A1167" s="2">
        <v>258060</v>
      </c>
      <c r="B1167" s="2">
        <v>1161</v>
      </c>
      <c r="C1167" s="2" t="s">
        <v>157</v>
      </c>
      <c r="D1167" s="2" t="s">
        <v>7</v>
      </c>
      <c r="E1167" s="2" t="s">
        <v>8</v>
      </c>
      <c r="F1167" t="s">
        <v>9</v>
      </c>
      <c r="G1167" s="5">
        <v>43053.217847222222</v>
      </c>
      <c r="H1167" t="s">
        <v>520</v>
      </c>
      <c r="I1167" s="2" t="s">
        <v>524</v>
      </c>
      <c r="J1167" s="2" t="s">
        <v>856</v>
      </c>
    </row>
    <row r="1168" spans="1:10" x14ac:dyDescent="0.25">
      <c r="A1168" s="2">
        <v>258212</v>
      </c>
      <c r="B1168" s="2">
        <v>1162</v>
      </c>
      <c r="C1168" s="2" t="s">
        <v>298</v>
      </c>
      <c r="D1168" s="2" t="s">
        <v>7</v>
      </c>
      <c r="E1168" s="2" t="s">
        <v>8</v>
      </c>
      <c r="F1168" t="s">
        <v>38</v>
      </c>
      <c r="G1168" s="5">
        <v>43053.43072916667</v>
      </c>
      <c r="H1168" t="s">
        <v>520</v>
      </c>
      <c r="I1168" s="2" t="s">
        <v>525</v>
      </c>
      <c r="J1168" s="2" t="s">
        <v>856</v>
      </c>
    </row>
    <row r="1169" spans="1:10" x14ac:dyDescent="0.25">
      <c r="A1169" s="2">
        <v>258409</v>
      </c>
      <c r="B1169" s="2">
        <v>1163</v>
      </c>
      <c r="C1169" s="2" t="s">
        <v>52</v>
      </c>
      <c r="D1169" s="2" t="s">
        <v>7</v>
      </c>
      <c r="E1169" s="2" t="s">
        <v>8</v>
      </c>
      <c r="F1169" t="s">
        <v>9</v>
      </c>
      <c r="G1169" s="5">
        <v>43053.635972222219</v>
      </c>
      <c r="H1169" t="s">
        <v>520</v>
      </c>
      <c r="I1169" s="2" t="s">
        <v>524</v>
      </c>
      <c r="J1169" s="2" t="s">
        <v>523</v>
      </c>
    </row>
    <row r="1170" spans="1:10" x14ac:dyDescent="0.25">
      <c r="A1170" s="2">
        <v>258586</v>
      </c>
      <c r="B1170" s="2">
        <v>1164</v>
      </c>
      <c r="C1170" s="2" t="s">
        <v>75</v>
      </c>
      <c r="D1170" s="2" t="s">
        <v>7</v>
      </c>
      <c r="E1170" s="2" t="s">
        <v>8</v>
      </c>
      <c r="F1170" t="s">
        <v>9</v>
      </c>
      <c r="G1170" s="5">
        <v>43053.803078703706</v>
      </c>
      <c r="H1170" t="s">
        <v>520</v>
      </c>
      <c r="I1170" s="2" t="s">
        <v>525</v>
      </c>
      <c r="J1170" s="2" t="s">
        <v>856</v>
      </c>
    </row>
    <row r="1171" spans="1:10" x14ac:dyDescent="0.25">
      <c r="A1171" s="2">
        <v>258645</v>
      </c>
      <c r="B1171" s="2">
        <v>1165</v>
      </c>
      <c r="C1171" s="2" t="s">
        <v>28</v>
      </c>
      <c r="D1171" s="2" t="s">
        <v>7</v>
      </c>
      <c r="E1171" s="2" t="s">
        <v>37</v>
      </c>
      <c r="F1171" t="s">
        <v>11</v>
      </c>
      <c r="G1171" s="5">
        <v>43053.859976851854</v>
      </c>
      <c r="H1171" t="s">
        <v>520</v>
      </c>
      <c r="I1171" s="2" t="s">
        <v>524</v>
      </c>
      <c r="J1171" s="2" t="s">
        <v>523</v>
      </c>
    </row>
    <row r="1172" spans="1:10" x14ac:dyDescent="0.25">
      <c r="A1172" s="2">
        <v>259026</v>
      </c>
      <c r="B1172" s="2">
        <v>1166</v>
      </c>
      <c r="C1172" s="2" t="s">
        <v>103</v>
      </c>
      <c r="D1172" s="2" t="s">
        <v>7</v>
      </c>
      <c r="E1172" s="2" t="s">
        <v>8</v>
      </c>
      <c r="F1172" t="s">
        <v>9</v>
      </c>
      <c r="G1172" s="5">
        <v>43054.450949074075</v>
      </c>
      <c r="H1172" t="s">
        <v>520</v>
      </c>
      <c r="I1172" s="2" t="s">
        <v>524</v>
      </c>
      <c r="J1172" s="2" t="s">
        <v>856</v>
      </c>
    </row>
    <row r="1173" spans="1:10" x14ac:dyDescent="0.25">
      <c r="A1173" s="2">
        <v>259535</v>
      </c>
      <c r="B1173" s="2">
        <v>1167</v>
      </c>
      <c r="C1173" s="2" t="s">
        <v>210</v>
      </c>
      <c r="D1173" s="2" t="s">
        <v>7</v>
      </c>
      <c r="E1173" s="2" t="s">
        <v>8</v>
      </c>
      <c r="F1173" t="s">
        <v>95</v>
      </c>
      <c r="G1173" s="5">
        <v>43054.540277777778</v>
      </c>
      <c r="H1173" t="s">
        <v>520</v>
      </c>
      <c r="I1173" s="2" t="s">
        <v>524</v>
      </c>
      <c r="J1173" s="2" t="s">
        <v>856</v>
      </c>
    </row>
    <row r="1174" spans="1:10" x14ac:dyDescent="0.25">
      <c r="A1174" s="2">
        <v>260336</v>
      </c>
      <c r="B1174" s="2">
        <v>1168</v>
      </c>
      <c r="C1174" s="2" t="s">
        <v>121</v>
      </c>
      <c r="D1174" s="2" t="s">
        <v>7</v>
      </c>
      <c r="E1174" s="2" t="s">
        <v>8</v>
      </c>
      <c r="F1174" t="s">
        <v>21</v>
      </c>
      <c r="G1174" s="5">
        <v>43054.92083333333</v>
      </c>
      <c r="H1174" t="s">
        <v>520</v>
      </c>
      <c r="I1174" s="2" t="s">
        <v>524</v>
      </c>
      <c r="J1174" s="2" t="s">
        <v>856</v>
      </c>
    </row>
    <row r="1175" spans="1:10" x14ac:dyDescent="0.25">
      <c r="A1175" s="2">
        <v>259716</v>
      </c>
      <c r="B1175" s="2">
        <v>1169</v>
      </c>
      <c r="C1175" s="2" t="s">
        <v>94</v>
      </c>
      <c r="D1175" s="2" t="s">
        <v>7</v>
      </c>
      <c r="E1175" s="2" t="s">
        <v>8</v>
      </c>
      <c r="F1175" t="s">
        <v>9</v>
      </c>
      <c r="G1175" s="5">
        <v>43054.985011574077</v>
      </c>
      <c r="H1175" t="s">
        <v>520</v>
      </c>
      <c r="I1175" s="2" t="s">
        <v>524</v>
      </c>
      <c r="J1175" s="2" t="s">
        <v>523</v>
      </c>
    </row>
    <row r="1176" spans="1:10" x14ac:dyDescent="0.25">
      <c r="A1176" s="2">
        <v>260034</v>
      </c>
      <c r="B1176" s="2">
        <v>1170</v>
      </c>
      <c r="C1176" s="2" t="s">
        <v>293</v>
      </c>
      <c r="D1176" s="2" t="s">
        <v>7</v>
      </c>
      <c r="E1176" s="2" t="s">
        <v>8</v>
      </c>
      <c r="F1176" t="s">
        <v>9</v>
      </c>
      <c r="G1176" s="5">
        <v>43055.480682870373</v>
      </c>
      <c r="H1176" t="s">
        <v>520</v>
      </c>
      <c r="I1176" s="2" t="s">
        <v>525</v>
      </c>
      <c r="J1176" s="2" t="s">
        <v>523</v>
      </c>
    </row>
    <row r="1177" spans="1:10" x14ac:dyDescent="0.25">
      <c r="A1177" s="2">
        <v>260087</v>
      </c>
      <c r="B1177" s="2">
        <v>1171</v>
      </c>
      <c r="C1177" s="2" t="s">
        <v>689</v>
      </c>
      <c r="D1177" s="2" t="s">
        <v>7</v>
      </c>
      <c r="E1177" s="2" t="s">
        <v>37</v>
      </c>
      <c r="F1177" t="s">
        <v>21</v>
      </c>
      <c r="G1177" s="5">
        <v>43055.51421296296</v>
      </c>
      <c r="H1177" t="s">
        <v>520</v>
      </c>
      <c r="I1177" s="2" t="s">
        <v>524</v>
      </c>
      <c r="J1177" s="2" t="s">
        <v>856</v>
      </c>
    </row>
    <row r="1178" spans="1:10" x14ac:dyDescent="0.25">
      <c r="A1178" s="2">
        <v>260327</v>
      </c>
      <c r="B1178" s="2">
        <v>1172</v>
      </c>
      <c r="C1178" s="2" t="s">
        <v>195</v>
      </c>
      <c r="D1178" s="2" t="s">
        <v>7</v>
      </c>
      <c r="E1178" s="2" t="s">
        <v>8</v>
      </c>
      <c r="F1178" t="s">
        <v>9</v>
      </c>
      <c r="G1178" s="5">
        <v>43055.718587962961</v>
      </c>
      <c r="H1178" t="s">
        <v>520</v>
      </c>
      <c r="I1178" s="2" t="s">
        <v>524</v>
      </c>
      <c r="J1178" s="2" t="s">
        <v>523</v>
      </c>
    </row>
    <row r="1179" spans="1:10" x14ac:dyDescent="0.25">
      <c r="A1179" s="2">
        <v>260592</v>
      </c>
      <c r="B1179" s="2">
        <v>1173</v>
      </c>
      <c r="C1179" s="2" t="s">
        <v>99</v>
      </c>
      <c r="D1179" s="2" t="s">
        <v>7</v>
      </c>
      <c r="E1179" s="2" t="s">
        <v>31</v>
      </c>
      <c r="F1179" t="s">
        <v>32</v>
      </c>
      <c r="G1179" s="5">
        <v>43055.95349537037</v>
      </c>
      <c r="H1179" t="s">
        <v>520</v>
      </c>
      <c r="I1179" s="2" t="s">
        <v>524</v>
      </c>
      <c r="J1179" s="2" t="s">
        <v>523</v>
      </c>
    </row>
    <row r="1180" spans="1:10" x14ac:dyDescent="0.25">
      <c r="A1180" s="2">
        <v>260641</v>
      </c>
      <c r="B1180" s="2">
        <v>1174</v>
      </c>
      <c r="C1180" s="2" t="s">
        <v>201</v>
      </c>
      <c r="D1180" s="2" t="s">
        <v>7</v>
      </c>
      <c r="E1180" s="2" t="s">
        <v>37</v>
      </c>
      <c r="F1180" t="s">
        <v>38</v>
      </c>
      <c r="G1180" s="5">
        <v>43056.0390625</v>
      </c>
      <c r="H1180" t="s">
        <v>520</v>
      </c>
      <c r="I1180" s="2" t="s">
        <v>524</v>
      </c>
      <c r="J1180" s="2" t="s">
        <v>856</v>
      </c>
    </row>
    <row r="1181" spans="1:10" x14ac:dyDescent="0.25">
      <c r="A1181" s="2">
        <v>260690</v>
      </c>
      <c r="B1181" s="2">
        <v>1175</v>
      </c>
      <c r="C1181" s="2" t="s">
        <v>243</v>
      </c>
      <c r="D1181" s="2" t="s">
        <v>7</v>
      </c>
      <c r="E1181" s="2" t="s">
        <v>37</v>
      </c>
      <c r="F1181" t="s">
        <v>11</v>
      </c>
      <c r="G1181" s="5">
        <v>43056.088692129626</v>
      </c>
      <c r="H1181" t="s">
        <v>520</v>
      </c>
      <c r="I1181" s="2" t="s">
        <v>524</v>
      </c>
      <c r="J1181" s="2" t="s">
        <v>856</v>
      </c>
    </row>
    <row r="1182" spans="1:10" x14ac:dyDescent="0.25">
      <c r="A1182" s="2">
        <v>261148</v>
      </c>
      <c r="B1182" s="2">
        <v>1176</v>
      </c>
      <c r="C1182" s="2" t="s">
        <v>410</v>
      </c>
      <c r="D1182" s="2" t="s">
        <v>7</v>
      </c>
      <c r="E1182" s="2" t="s">
        <v>8</v>
      </c>
      <c r="F1182" t="s">
        <v>9</v>
      </c>
      <c r="G1182" s="5">
        <v>43056.677152777775</v>
      </c>
      <c r="H1182" t="s">
        <v>520</v>
      </c>
      <c r="I1182" s="2" t="s">
        <v>524</v>
      </c>
      <c r="J1182" s="2" t="s">
        <v>856</v>
      </c>
    </row>
    <row r="1183" spans="1:10" x14ac:dyDescent="0.25">
      <c r="A1183" s="2">
        <v>261283</v>
      </c>
      <c r="B1183" s="2">
        <v>1177</v>
      </c>
      <c r="C1183" s="2" t="s">
        <v>581</v>
      </c>
      <c r="D1183" s="2" t="s">
        <v>7</v>
      </c>
      <c r="E1183" s="2" t="s">
        <v>37</v>
      </c>
      <c r="F1183" t="s">
        <v>11</v>
      </c>
      <c r="G1183" s="5">
        <v>43056.790277777778</v>
      </c>
      <c r="H1183" t="s">
        <v>520</v>
      </c>
      <c r="I1183" s="2" t="s">
        <v>524</v>
      </c>
      <c r="J1183" s="2" t="s">
        <v>856</v>
      </c>
    </row>
    <row r="1184" spans="1:10" x14ac:dyDescent="0.25">
      <c r="A1184" s="2">
        <v>261288</v>
      </c>
      <c r="B1184" s="2">
        <v>1178</v>
      </c>
      <c r="C1184" s="2" t="s">
        <v>690</v>
      </c>
      <c r="D1184" s="2" t="s">
        <v>7</v>
      </c>
      <c r="E1184" s="2" t="s">
        <v>37</v>
      </c>
      <c r="F1184" t="s">
        <v>21</v>
      </c>
      <c r="G1184" s="5">
        <v>43056.803761574076</v>
      </c>
      <c r="H1184" t="s">
        <v>520</v>
      </c>
      <c r="I1184" s="2" t="s">
        <v>524</v>
      </c>
      <c r="J1184" s="2" t="s">
        <v>856</v>
      </c>
    </row>
    <row r="1185" spans="1:10" x14ac:dyDescent="0.25">
      <c r="A1185" s="2">
        <v>261332</v>
      </c>
      <c r="B1185" s="2">
        <v>1179</v>
      </c>
      <c r="C1185" s="2" t="s">
        <v>75</v>
      </c>
      <c r="D1185" s="2" t="s">
        <v>7</v>
      </c>
      <c r="E1185" s="2" t="s">
        <v>8</v>
      </c>
      <c r="F1185" t="s">
        <v>9</v>
      </c>
      <c r="G1185" s="5">
        <v>43056.850277777776</v>
      </c>
      <c r="H1185" t="s">
        <v>520</v>
      </c>
      <c r="I1185" s="2" t="s">
        <v>524</v>
      </c>
      <c r="J1185" s="2" t="s">
        <v>523</v>
      </c>
    </row>
    <row r="1186" spans="1:10" x14ac:dyDescent="0.25">
      <c r="A1186" s="2">
        <v>261464</v>
      </c>
      <c r="B1186" s="2">
        <v>1180</v>
      </c>
      <c r="C1186" s="2" t="s">
        <v>16</v>
      </c>
      <c r="D1186" s="2" t="s">
        <v>7</v>
      </c>
      <c r="E1186" s="2" t="s">
        <v>37</v>
      </c>
      <c r="F1186" t="s">
        <v>38</v>
      </c>
      <c r="G1186" s="5">
        <v>43056.9687037037</v>
      </c>
      <c r="H1186" t="s">
        <v>520</v>
      </c>
      <c r="I1186" s="2" t="s">
        <v>524</v>
      </c>
      <c r="J1186" s="2" t="s">
        <v>856</v>
      </c>
    </row>
    <row r="1187" spans="1:10" x14ac:dyDescent="0.25">
      <c r="A1187" s="2">
        <v>262062</v>
      </c>
      <c r="B1187" s="2">
        <v>1181</v>
      </c>
      <c r="C1187" s="2" t="s">
        <v>294</v>
      </c>
      <c r="D1187" s="2" t="s">
        <v>7</v>
      </c>
      <c r="E1187" s="2" t="s">
        <v>31</v>
      </c>
      <c r="F1187" t="s">
        <v>32</v>
      </c>
      <c r="G1187" s="5">
        <v>43057.687118055554</v>
      </c>
      <c r="H1187" t="s">
        <v>520</v>
      </c>
      <c r="I1187" s="2" t="s">
        <v>524</v>
      </c>
      <c r="J1187" s="2" t="s">
        <v>523</v>
      </c>
    </row>
    <row r="1188" spans="1:10" x14ac:dyDescent="0.25">
      <c r="A1188" s="2">
        <v>262576</v>
      </c>
      <c r="B1188" s="2">
        <v>1182</v>
      </c>
      <c r="C1188" s="2" t="s">
        <v>295</v>
      </c>
      <c r="D1188" s="2" t="s">
        <v>7</v>
      </c>
      <c r="E1188" s="2" t="s">
        <v>8</v>
      </c>
      <c r="F1188" t="s">
        <v>9</v>
      </c>
      <c r="G1188" s="5">
        <v>43058.134409722225</v>
      </c>
      <c r="H1188" t="s">
        <v>520</v>
      </c>
      <c r="I1188" s="2" t="s">
        <v>524</v>
      </c>
      <c r="J1188" s="2" t="s">
        <v>523</v>
      </c>
    </row>
    <row r="1189" spans="1:10" x14ac:dyDescent="0.25">
      <c r="A1189" s="2">
        <v>262789</v>
      </c>
      <c r="B1189" s="2">
        <v>1183</v>
      </c>
      <c r="C1189" s="2" t="s">
        <v>35</v>
      </c>
      <c r="D1189" s="2" t="s">
        <v>7</v>
      </c>
      <c r="E1189" s="2" t="s">
        <v>37</v>
      </c>
      <c r="F1189" t="s">
        <v>11</v>
      </c>
      <c r="G1189" s="5">
        <v>43058.445173611108</v>
      </c>
      <c r="H1189" t="s">
        <v>520</v>
      </c>
      <c r="I1189" s="2" t="s">
        <v>524</v>
      </c>
      <c r="J1189" s="2" t="s">
        <v>523</v>
      </c>
    </row>
    <row r="1190" spans="1:10" x14ac:dyDescent="0.25">
      <c r="A1190" s="2">
        <v>263270</v>
      </c>
      <c r="B1190" s="2">
        <v>1184</v>
      </c>
      <c r="C1190" s="2" t="s">
        <v>266</v>
      </c>
      <c r="D1190" s="2" t="s">
        <v>7</v>
      </c>
      <c r="E1190" s="2" t="s">
        <v>8</v>
      </c>
      <c r="F1190" t="s">
        <v>38</v>
      </c>
      <c r="G1190" s="5">
        <v>43059.130543981482</v>
      </c>
      <c r="H1190" t="s">
        <v>520</v>
      </c>
      <c r="I1190" s="2" t="s">
        <v>524</v>
      </c>
      <c r="J1190" s="2" t="s">
        <v>856</v>
      </c>
    </row>
    <row r="1191" spans="1:10" x14ac:dyDescent="0.25">
      <c r="A1191" s="2">
        <v>263700</v>
      </c>
      <c r="B1191" s="2">
        <v>1185</v>
      </c>
      <c r="C1191" s="2" t="s">
        <v>349</v>
      </c>
      <c r="D1191" s="2" t="s">
        <v>7</v>
      </c>
      <c r="E1191" s="2" t="s">
        <v>37</v>
      </c>
      <c r="F1191" t="s">
        <v>11</v>
      </c>
      <c r="G1191" s="5">
        <v>43059.605798611112</v>
      </c>
      <c r="H1191" t="s">
        <v>520</v>
      </c>
      <c r="I1191" s="2" t="s">
        <v>524</v>
      </c>
      <c r="J1191" s="2" t="s">
        <v>856</v>
      </c>
    </row>
    <row r="1192" spans="1:10" x14ac:dyDescent="0.25">
      <c r="A1192" s="2">
        <v>263948</v>
      </c>
      <c r="B1192" s="2">
        <v>1186</v>
      </c>
      <c r="C1192" s="2" t="s">
        <v>691</v>
      </c>
      <c r="D1192" s="2" t="s">
        <v>7</v>
      </c>
      <c r="E1192" s="2" t="s">
        <v>37</v>
      </c>
      <c r="F1192" t="s">
        <v>228</v>
      </c>
      <c r="G1192" s="5">
        <v>43059.859166666669</v>
      </c>
      <c r="H1192" t="s">
        <v>520</v>
      </c>
      <c r="I1192" s="2" t="s">
        <v>524</v>
      </c>
      <c r="J1192" s="2" t="s">
        <v>856</v>
      </c>
    </row>
    <row r="1193" spans="1:10" x14ac:dyDescent="0.25">
      <c r="A1193" s="2">
        <v>264518</v>
      </c>
      <c r="B1193" s="2">
        <v>1187</v>
      </c>
      <c r="C1193" s="2" t="s">
        <v>42</v>
      </c>
      <c r="D1193" s="2" t="s">
        <v>7</v>
      </c>
      <c r="E1193" s="2" t="s">
        <v>37</v>
      </c>
      <c r="F1193" t="s">
        <v>21</v>
      </c>
      <c r="G1193" s="5">
        <v>43060.608263888891</v>
      </c>
      <c r="H1193" t="s">
        <v>520</v>
      </c>
      <c r="I1193" s="2" t="s">
        <v>524</v>
      </c>
      <c r="J1193" s="2" t="s">
        <v>856</v>
      </c>
    </row>
    <row r="1194" spans="1:10" x14ac:dyDescent="0.25">
      <c r="A1194" s="2">
        <v>264687</v>
      </c>
      <c r="B1194" s="2">
        <v>1188</v>
      </c>
      <c r="C1194" s="2" t="s">
        <v>692</v>
      </c>
      <c r="D1194" s="2" t="s">
        <v>7</v>
      </c>
      <c r="E1194" s="2" t="s">
        <v>31</v>
      </c>
      <c r="F1194" t="s">
        <v>32</v>
      </c>
      <c r="G1194" s="5">
        <v>43060.751666666663</v>
      </c>
      <c r="H1194" t="s">
        <v>520</v>
      </c>
      <c r="I1194" s="2" t="s">
        <v>524</v>
      </c>
      <c r="J1194" s="2" t="s">
        <v>856</v>
      </c>
    </row>
    <row r="1195" spans="1:10" x14ac:dyDescent="0.25">
      <c r="A1195" s="2">
        <v>264742</v>
      </c>
      <c r="B1195" s="2">
        <v>1189</v>
      </c>
      <c r="C1195" s="2" t="s">
        <v>77</v>
      </c>
      <c r="D1195" s="2" t="s">
        <v>7</v>
      </c>
      <c r="E1195" s="2" t="s">
        <v>8</v>
      </c>
      <c r="F1195" t="s">
        <v>13</v>
      </c>
      <c r="G1195" s="5">
        <v>43060.779988425929</v>
      </c>
      <c r="H1195" t="s">
        <v>520</v>
      </c>
      <c r="I1195" s="2" t="s">
        <v>524</v>
      </c>
      <c r="J1195" s="2" t="s">
        <v>523</v>
      </c>
    </row>
    <row r="1196" spans="1:10" x14ac:dyDescent="0.25">
      <c r="A1196" s="2">
        <v>264839</v>
      </c>
      <c r="B1196" s="2">
        <v>1190</v>
      </c>
      <c r="C1196" s="2" t="s">
        <v>221</v>
      </c>
      <c r="D1196" s="2" t="s">
        <v>7</v>
      </c>
      <c r="E1196" s="2" t="s">
        <v>37</v>
      </c>
      <c r="F1196" t="s">
        <v>11</v>
      </c>
      <c r="G1196" s="5">
        <v>43060.884085648147</v>
      </c>
      <c r="H1196" t="s">
        <v>520</v>
      </c>
      <c r="I1196" s="2" t="s">
        <v>524</v>
      </c>
      <c r="J1196" s="2" t="s">
        <v>856</v>
      </c>
    </row>
    <row r="1197" spans="1:10" x14ac:dyDescent="0.25">
      <c r="A1197" s="2">
        <v>265023</v>
      </c>
      <c r="B1197" s="2">
        <v>1191</v>
      </c>
      <c r="C1197" s="2" t="s">
        <v>144</v>
      </c>
      <c r="D1197" s="2" t="s">
        <v>7</v>
      </c>
      <c r="E1197" s="2" t="s">
        <v>8</v>
      </c>
      <c r="F1197" t="s">
        <v>9</v>
      </c>
      <c r="G1197" s="5">
        <v>43061.124618055554</v>
      </c>
      <c r="H1197" t="s">
        <v>520</v>
      </c>
      <c r="I1197" s="2" t="s">
        <v>524</v>
      </c>
      <c r="J1197" s="2" t="s">
        <v>523</v>
      </c>
    </row>
    <row r="1198" spans="1:10" x14ac:dyDescent="0.25">
      <c r="A1198" s="2">
        <v>265252</v>
      </c>
      <c r="B1198" s="2">
        <v>1192</v>
      </c>
      <c r="C1198" s="2" t="s">
        <v>310</v>
      </c>
      <c r="D1198" s="2" t="s">
        <v>7</v>
      </c>
      <c r="E1198" s="2" t="s">
        <v>37</v>
      </c>
      <c r="F1198" t="s">
        <v>38</v>
      </c>
      <c r="G1198" s="5">
        <v>43061.500798611109</v>
      </c>
      <c r="H1198" t="s">
        <v>520</v>
      </c>
      <c r="I1198" s="2" t="s">
        <v>524</v>
      </c>
      <c r="J1198" s="2" t="s">
        <v>856</v>
      </c>
    </row>
    <row r="1199" spans="1:10" x14ac:dyDescent="0.25">
      <c r="A1199" s="2">
        <v>265590</v>
      </c>
      <c r="B1199" s="2">
        <v>1193</v>
      </c>
      <c r="C1199" s="2" t="s">
        <v>296</v>
      </c>
      <c r="D1199" s="2" t="s">
        <v>7</v>
      </c>
      <c r="E1199" s="2" t="s">
        <v>8</v>
      </c>
      <c r="F1199" t="s">
        <v>9</v>
      </c>
      <c r="G1199" s="5">
        <v>43061.837048611109</v>
      </c>
      <c r="H1199" t="s">
        <v>520</v>
      </c>
      <c r="I1199" s="2" t="s">
        <v>524</v>
      </c>
      <c r="J1199" s="2" t="s">
        <v>523</v>
      </c>
    </row>
    <row r="1200" spans="1:10" x14ac:dyDescent="0.25">
      <c r="A1200" s="2">
        <v>265825</v>
      </c>
      <c r="B1200" s="2">
        <v>1194</v>
      </c>
      <c r="C1200" s="2" t="s">
        <v>244</v>
      </c>
      <c r="D1200" s="2" t="s">
        <v>7</v>
      </c>
      <c r="E1200" s="2" t="s">
        <v>37</v>
      </c>
      <c r="F1200" t="s">
        <v>38</v>
      </c>
      <c r="G1200" s="5">
        <v>43062.137835648151</v>
      </c>
      <c r="H1200" t="s">
        <v>520</v>
      </c>
      <c r="I1200" s="2" t="s">
        <v>524</v>
      </c>
      <c r="J1200" s="2" t="s">
        <v>856</v>
      </c>
    </row>
    <row r="1201" spans="1:10" x14ac:dyDescent="0.25">
      <c r="A1201" s="2">
        <v>266521</v>
      </c>
      <c r="B1201" s="2">
        <v>1195</v>
      </c>
      <c r="C1201" s="2" t="s">
        <v>179</v>
      </c>
      <c r="D1201" s="2" t="s">
        <v>7</v>
      </c>
      <c r="E1201" s="2" t="s">
        <v>8</v>
      </c>
      <c r="F1201" t="s">
        <v>9</v>
      </c>
      <c r="G1201" s="5">
        <v>43063.311585648145</v>
      </c>
      <c r="H1201" t="s">
        <v>520</v>
      </c>
      <c r="I1201" s="2" t="s">
        <v>524</v>
      </c>
      <c r="J1201" s="2" t="s">
        <v>523</v>
      </c>
    </row>
    <row r="1202" spans="1:10" x14ac:dyDescent="0.25">
      <c r="A1202" s="2">
        <v>266706</v>
      </c>
      <c r="B1202" s="2">
        <v>1196</v>
      </c>
      <c r="C1202" s="2" t="s">
        <v>297</v>
      </c>
      <c r="D1202" s="2" t="s">
        <v>7</v>
      </c>
      <c r="E1202" s="2" t="s">
        <v>37</v>
      </c>
      <c r="F1202" t="s">
        <v>11</v>
      </c>
      <c r="G1202" s="5">
        <v>43063.51457175926</v>
      </c>
      <c r="H1202" t="s">
        <v>520</v>
      </c>
      <c r="I1202" s="2" t="s">
        <v>524</v>
      </c>
      <c r="J1202" s="2" t="s">
        <v>523</v>
      </c>
    </row>
    <row r="1203" spans="1:10" x14ac:dyDescent="0.25">
      <c r="A1203" s="2">
        <v>266907</v>
      </c>
      <c r="B1203" s="2">
        <v>1197</v>
      </c>
      <c r="C1203" s="2" t="s">
        <v>309</v>
      </c>
      <c r="D1203" s="2" t="s">
        <v>309</v>
      </c>
      <c r="E1203" s="2" t="s">
        <v>309</v>
      </c>
      <c r="F1203" t="s">
        <v>358</v>
      </c>
      <c r="G1203" s="5">
        <v>43063.699305555558</v>
      </c>
      <c r="H1203" t="s">
        <v>520</v>
      </c>
      <c r="I1203" s="2" t="s">
        <v>524</v>
      </c>
      <c r="J1203" s="2" t="s">
        <v>856</v>
      </c>
    </row>
    <row r="1204" spans="1:10" x14ac:dyDescent="0.25">
      <c r="A1204" s="2">
        <v>266958</v>
      </c>
      <c r="B1204" s="2">
        <v>1198</v>
      </c>
      <c r="C1204" s="2" t="s">
        <v>288</v>
      </c>
      <c r="D1204" s="2" t="s">
        <v>7</v>
      </c>
      <c r="E1204" s="2" t="s">
        <v>37</v>
      </c>
      <c r="F1204" t="s">
        <v>32</v>
      </c>
      <c r="G1204" s="5">
        <v>43063.740682870368</v>
      </c>
      <c r="H1204" t="s">
        <v>520</v>
      </c>
      <c r="I1204" s="2" t="s">
        <v>524</v>
      </c>
      <c r="J1204" s="2" t="s">
        <v>856</v>
      </c>
    </row>
    <row r="1205" spans="1:10" x14ac:dyDescent="0.25">
      <c r="A1205" s="2">
        <v>266999</v>
      </c>
      <c r="B1205" s="2">
        <v>1199</v>
      </c>
      <c r="C1205" s="2" t="s">
        <v>333</v>
      </c>
      <c r="D1205" s="2" t="s">
        <v>7</v>
      </c>
      <c r="E1205" s="2" t="s">
        <v>37</v>
      </c>
      <c r="F1205" t="s">
        <v>15</v>
      </c>
      <c r="G1205" s="5">
        <v>43063.776817129627</v>
      </c>
      <c r="H1205" t="s">
        <v>520</v>
      </c>
      <c r="I1205" s="2" t="s">
        <v>524</v>
      </c>
      <c r="J1205" s="2" t="s">
        <v>856</v>
      </c>
    </row>
    <row r="1206" spans="1:10" x14ac:dyDescent="0.25">
      <c r="A1206" s="2">
        <v>267074</v>
      </c>
      <c r="B1206" s="2">
        <v>1200</v>
      </c>
      <c r="C1206" s="2" t="s">
        <v>101</v>
      </c>
      <c r="D1206" s="2" t="s">
        <v>7</v>
      </c>
      <c r="E1206" s="2" t="s">
        <v>8</v>
      </c>
      <c r="F1206" t="s">
        <v>585</v>
      </c>
      <c r="G1206" s="5">
        <v>43063.849965277775</v>
      </c>
      <c r="H1206" t="s">
        <v>520</v>
      </c>
      <c r="I1206" s="2" t="s">
        <v>524</v>
      </c>
      <c r="J1206" s="2" t="s">
        <v>856</v>
      </c>
    </row>
    <row r="1207" spans="1:10" x14ac:dyDescent="0.25">
      <c r="A1207" s="2">
        <v>267048</v>
      </c>
      <c r="B1207" s="2">
        <v>1201</v>
      </c>
      <c r="C1207" s="2" t="s">
        <v>79</v>
      </c>
      <c r="D1207" s="2" t="s">
        <v>7</v>
      </c>
      <c r="E1207" s="2" t="s">
        <v>37</v>
      </c>
      <c r="F1207" t="s">
        <v>21</v>
      </c>
      <c r="G1207" s="5">
        <v>43063.871840277781</v>
      </c>
      <c r="H1207" t="s">
        <v>520</v>
      </c>
      <c r="I1207" s="2" t="s">
        <v>524</v>
      </c>
      <c r="J1207" s="2" t="s">
        <v>856</v>
      </c>
    </row>
    <row r="1208" spans="1:10" x14ac:dyDescent="0.25">
      <c r="A1208" s="2">
        <v>267182</v>
      </c>
      <c r="B1208" s="2">
        <v>1202</v>
      </c>
      <c r="C1208" s="2" t="s">
        <v>75</v>
      </c>
      <c r="D1208" s="2" t="s">
        <v>7</v>
      </c>
      <c r="E1208" s="2" t="s">
        <v>31</v>
      </c>
      <c r="F1208" t="s">
        <v>32</v>
      </c>
      <c r="G1208" s="5">
        <v>43063.940474537034</v>
      </c>
      <c r="H1208" t="s">
        <v>520</v>
      </c>
      <c r="I1208" s="2" t="s">
        <v>524</v>
      </c>
      <c r="J1208" s="2" t="s">
        <v>523</v>
      </c>
    </row>
    <row r="1209" spans="1:10" x14ac:dyDescent="0.25">
      <c r="A1209" s="2">
        <v>267239</v>
      </c>
      <c r="B1209" s="2">
        <v>1203</v>
      </c>
      <c r="C1209" s="2" t="s">
        <v>298</v>
      </c>
      <c r="D1209" s="2" t="s">
        <v>7</v>
      </c>
      <c r="E1209" s="2" t="s">
        <v>8</v>
      </c>
      <c r="F1209" t="s">
        <v>9</v>
      </c>
      <c r="G1209" s="5">
        <v>43063.962488425925</v>
      </c>
      <c r="H1209" t="s">
        <v>520</v>
      </c>
      <c r="I1209" s="2" t="s">
        <v>524</v>
      </c>
      <c r="J1209" s="2" t="s">
        <v>523</v>
      </c>
    </row>
    <row r="1210" spans="1:10" x14ac:dyDescent="0.25">
      <c r="A1210" s="2">
        <v>267579</v>
      </c>
      <c r="B1210" s="2">
        <v>1204</v>
      </c>
      <c r="C1210" s="2" t="s">
        <v>247</v>
      </c>
      <c r="D1210" s="2" t="s">
        <v>7</v>
      </c>
      <c r="E1210" s="2" t="s">
        <v>8</v>
      </c>
      <c r="F1210" t="s">
        <v>44</v>
      </c>
      <c r="G1210" s="5">
        <v>43064.536724537036</v>
      </c>
      <c r="H1210" t="s">
        <v>520</v>
      </c>
      <c r="I1210" s="2" t="s">
        <v>524</v>
      </c>
      <c r="J1210" s="2" t="s">
        <v>856</v>
      </c>
    </row>
    <row r="1211" spans="1:10" x14ac:dyDescent="0.25">
      <c r="A1211" s="2">
        <v>267725</v>
      </c>
      <c r="B1211" s="2">
        <v>1205</v>
      </c>
      <c r="C1211" s="2" t="s">
        <v>457</v>
      </c>
      <c r="D1211" s="2" t="s">
        <v>7</v>
      </c>
      <c r="E1211" s="2" t="s">
        <v>8</v>
      </c>
      <c r="F1211" t="s">
        <v>9</v>
      </c>
      <c r="G1211" s="5">
        <v>43064.669849537036</v>
      </c>
      <c r="H1211" t="s">
        <v>520</v>
      </c>
      <c r="I1211" s="2" t="s">
        <v>524</v>
      </c>
      <c r="J1211" s="2" t="s">
        <v>856</v>
      </c>
    </row>
    <row r="1212" spans="1:10" x14ac:dyDescent="0.25">
      <c r="A1212" s="2">
        <v>267715</v>
      </c>
      <c r="B1212" s="2">
        <v>1206</v>
      </c>
      <c r="C1212" s="2" t="s">
        <v>35</v>
      </c>
      <c r="D1212" s="2" t="s">
        <v>7</v>
      </c>
      <c r="E1212" s="2" t="s">
        <v>8</v>
      </c>
      <c r="F1212" t="s">
        <v>9</v>
      </c>
      <c r="G1212" s="5">
        <v>43064.675370370373</v>
      </c>
      <c r="H1212" t="s">
        <v>520</v>
      </c>
      <c r="I1212" s="2" t="s">
        <v>524</v>
      </c>
      <c r="J1212" s="2" t="s">
        <v>856</v>
      </c>
    </row>
    <row r="1213" spans="1:10" x14ac:dyDescent="0.25">
      <c r="A1213" s="2">
        <v>269295</v>
      </c>
      <c r="B1213" s="2">
        <v>1207</v>
      </c>
      <c r="C1213" s="2" t="s">
        <v>191</v>
      </c>
      <c r="D1213" s="2" t="s">
        <v>7</v>
      </c>
      <c r="E1213" s="2" t="s">
        <v>8</v>
      </c>
      <c r="F1213" t="s">
        <v>9</v>
      </c>
      <c r="G1213" s="5">
        <v>43066.532210648147</v>
      </c>
      <c r="H1213" t="s">
        <v>520</v>
      </c>
      <c r="I1213" s="2" t="s">
        <v>524</v>
      </c>
      <c r="J1213" s="2" t="s">
        <v>523</v>
      </c>
    </row>
    <row r="1214" spans="1:10" x14ac:dyDescent="0.25">
      <c r="A1214" s="2">
        <v>269277</v>
      </c>
      <c r="B1214" s="2">
        <v>1208</v>
      </c>
      <c r="C1214" s="2" t="s">
        <v>35</v>
      </c>
      <c r="D1214" s="2" t="s">
        <v>7</v>
      </c>
      <c r="E1214" s="2" t="s">
        <v>8</v>
      </c>
      <c r="F1214" t="s">
        <v>562</v>
      </c>
      <c r="G1214" s="5">
        <v>43066.532465277778</v>
      </c>
      <c r="H1214" t="s">
        <v>520</v>
      </c>
      <c r="I1214" s="2" t="s">
        <v>524</v>
      </c>
      <c r="J1214" s="2" t="s">
        <v>856</v>
      </c>
    </row>
    <row r="1215" spans="1:10" x14ac:dyDescent="0.25">
      <c r="A1215" s="2">
        <v>269631</v>
      </c>
      <c r="B1215" s="2">
        <v>1209</v>
      </c>
      <c r="C1215" s="2" t="s">
        <v>510</v>
      </c>
      <c r="D1215" s="2" t="s">
        <v>7</v>
      </c>
      <c r="E1215" s="2" t="s">
        <v>37</v>
      </c>
      <c r="F1215" t="s">
        <v>11</v>
      </c>
      <c r="G1215" s="5">
        <v>43066.766261574077</v>
      </c>
      <c r="H1215" t="s">
        <v>520</v>
      </c>
      <c r="I1215" s="2" t="s">
        <v>524</v>
      </c>
      <c r="J1215" s="2" t="s">
        <v>856</v>
      </c>
    </row>
    <row r="1216" spans="1:10" x14ac:dyDescent="0.25">
      <c r="A1216" s="2">
        <v>269682</v>
      </c>
      <c r="B1216" s="2">
        <v>1210</v>
      </c>
      <c r="C1216" s="2" t="s">
        <v>299</v>
      </c>
      <c r="D1216" s="2" t="s">
        <v>7</v>
      </c>
      <c r="E1216" s="2" t="s">
        <v>8</v>
      </c>
      <c r="F1216" t="s">
        <v>9</v>
      </c>
      <c r="G1216" s="5">
        <v>43066.798449074071</v>
      </c>
      <c r="H1216" t="s">
        <v>520</v>
      </c>
      <c r="I1216" s="2" t="s">
        <v>524</v>
      </c>
      <c r="J1216" s="2" t="s">
        <v>523</v>
      </c>
    </row>
    <row r="1217" spans="1:10" x14ac:dyDescent="0.25">
      <c r="A1217" s="2">
        <v>269650</v>
      </c>
      <c r="B1217" s="2">
        <v>1211</v>
      </c>
      <c r="C1217" s="2" t="s">
        <v>451</v>
      </c>
      <c r="D1217" s="2" t="s">
        <v>7</v>
      </c>
      <c r="E1217" s="2" t="s">
        <v>8</v>
      </c>
      <c r="F1217" t="s">
        <v>9</v>
      </c>
      <c r="G1217" s="5">
        <v>43066.801307870373</v>
      </c>
      <c r="H1217" t="s">
        <v>520</v>
      </c>
      <c r="I1217" s="2" t="s">
        <v>524</v>
      </c>
      <c r="J1217" s="2" t="s">
        <v>856</v>
      </c>
    </row>
    <row r="1218" spans="1:10" x14ac:dyDescent="0.25">
      <c r="A1218" s="2">
        <v>269806</v>
      </c>
      <c r="B1218" s="2">
        <v>1212</v>
      </c>
      <c r="C1218" s="2" t="s">
        <v>300</v>
      </c>
      <c r="D1218" s="2" t="s">
        <v>7</v>
      </c>
      <c r="E1218" s="2" t="s">
        <v>8</v>
      </c>
      <c r="F1218" t="s">
        <v>9</v>
      </c>
      <c r="G1218" s="5">
        <v>43066.927916666667</v>
      </c>
      <c r="H1218" t="s">
        <v>520</v>
      </c>
      <c r="I1218" s="2" t="s">
        <v>524</v>
      </c>
      <c r="J1218" s="2" t="s">
        <v>523</v>
      </c>
    </row>
    <row r="1219" spans="1:10" x14ac:dyDescent="0.25">
      <c r="A1219" s="2">
        <v>270187</v>
      </c>
      <c r="B1219" s="2">
        <v>1213</v>
      </c>
      <c r="C1219" s="2" t="s">
        <v>273</v>
      </c>
      <c r="D1219" s="2" t="s">
        <v>7</v>
      </c>
      <c r="E1219" s="2" t="s">
        <v>37</v>
      </c>
      <c r="F1219" t="s">
        <v>228</v>
      </c>
      <c r="G1219" s="5">
        <v>43067.491562499999</v>
      </c>
      <c r="H1219" t="s">
        <v>520</v>
      </c>
      <c r="I1219" s="2" t="s">
        <v>524</v>
      </c>
      <c r="J1219" s="2" t="s">
        <v>856</v>
      </c>
    </row>
    <row r="1220" spans="1:10" x14ac:dyDescent="0.25">
      <c r="A1220" s="2">
        <v>270392</v>
      </c>
      <c r="B1220" s="2">
        <v>1214</v>
      </c>
      <c r="C1220" s="2" t="s">
        <v>159</v>
      </c>
      <c r="D1220" s="2" t="s">
        <v>7</v>
      </c>
      <c r="E1220" s="2" t="s">
        <v>37</v>
      </c>
      <c r="F1220" t="s">
        <v>567</v>
      </c>
      <c r="G1220" s="5">
        <v>43067.660115740742</v>
      </c>
      <c r="H1220" t="s">
        <v>520</v>
      </c>
      <c r="I1220" s="2" t="s">
        <v>524</v>
      </c>
      <c r="J1220" s="2" t="s">
        <v>856</v>
      </c>
    </row>
    <row r="1221" spans="1:10" x14ac:dyDescent="0.25">
      <c r="A1221" s="2">
        <v>270861</v>
      </c>
      <c r="B1221" s="2">
        <v>1215</v>
      </c>
      <c r="C1221" s="2" t="s">
        <v>52</v>
      </c>
      <c r="D1221" s="2" t="s">
        <v>7</v>
      </c>
      <c r="E1221" s="2" t="s">
        <v>37</v>
      </c>
      <c r="F1221" t="s">
        <v>38</v>
      </c>
      <c r="G1221" s="5">
        <v>43067.708333333336</v>
      </c>
      <c r="H1221" t="s">
        <v>520</v>
      </c>
      <c r="I1221" s="2" t="s">
        <v>524</v>
      </c>
      <c r="J1221" s="2" t="s">
        <v>856</v>
      </c>
    </row>
    <row r="1222" spans="1:10" x14ac:dyDescent="0.25">
      <c r="A1222" s="2">
        <v>270581</v>
      </c>
      <c r="B1222" s="2">
        <v>1216</v>
      </c>
      <c r="C1222" s="2" t="s">
        <v>195</v>
      </c>
      <c r="D1222" s="2" t="s">
        <v>7</v>
      </c>
      <c r="E1222" s="2" t="s">
        <v>31</v>
      </c>
      <c r="F1222" t="s">
        <v>21</v>
      </c>
      <c r="G1222" s="5">
        <v>43067.842615740738</v>
      </c>
      <c r="H1222" t="s">
        <v>520</v>
      </c>
      <c r="I1222" s="2" t="s">
        <v>524</v>
      </c>
      <c r="J1222" s="2" t="s">
        <v>856</v>
      </c>
    </row>
    <row r="1223" spans="1:10" x14ac:dyDescent="0.25">
      <c r="A1223" s="2">
        <v>270658</v>
      </c>
      <c r="B1223" s="2">
        <v>1217</v>
      </c>
      <c r="C1223" s="2" t="s">
        <v>30</v>
      </c>
      <c r="D1223" s="2" t="s">
        <v>7</v>
      </c>
      <c r="E1223" s="2" t="s">
        <v>8</v>
      </c>
      <c r="F1223" t="s">
        <v>9</v>
      </c>
      <c r="G1223" s="5">
        <v>43067.900231481479</v>
      </c>
      <c r="H1223" t="s">
        <v>520</v>
      </c>
      <c r="I1223" s="2" t="s">
        <v>524</v>
      </c>
      <c r="J1223" s="2" t="s">
        <v>856</v>
      </c>
    </row>
    <row r="1224" spans="1:10" x14ac:dyDescent="0.25">
      <c r="A1224" s="2">
        <v>270704</v>
      </c>
      <c r="B1224" s="2">
        <v>1218</v>
      </c>
      <c r="C1224" s="2" t="s">
        <v>266</v>
      </c>
      <c r="D1224" s="2" t="s">
        <v>7</v>
      </c>
      <c r="E1224" s="2" t="s">
        <v>37</v>
      </c>
      <c r="F1224" t="s">
        <v>267</v>
      </c>
      <c r="G1224" s="5">
        <v>43067.994733796295</v>
      </c>
      <c r="H1224" t="s">
        <v>520</v>
      </c>
      <c r="I1224" s="2" t="s">
        <v>524</v>
      </c>
      <c r="J1224" s="2" t="s">
        <v>856</v>
      </c>
    </row>
    <row r="1225" spans="1:10" x14ac:dyDescent="0.25">
      <c r="A1225" s="2">
        <v>270743</v>
      </c>
      <c r="B1225" s="2">
        <v>1219</v>
      </c>
      <c r="C1225" s="2" t="s">
        <v>301</v>
      </c>
      <c r="D1225" s="2" t="s">
        <v>7</v>
      </c>
      <c r="E1225" s="2" t="s">
        <v>8</v>
      </c>
      <c r="F1225" t="s">
        <v>9</v>
      </c>
      <c r="G1225" s="5">
        <v>43068.041446759256</v>
      </c>
      <c r="H1225" t="s">
        <v>520</v>
      </c>
      <c r="I1225" s="2" t="s">
        <v>525</v>
      </c>
      <c r="J1225" s="2" t="s">
        <v>523</v>
      </c>
    </row>
    <row r="1226" spans="1:10" x14ac:dyDescent="0.25">
      <c r="A1226" s="2">
        <v>270772</v>
      </c>
      <c r="B1226" s="2">
        <v>1220</v>
      </c>
      <c r="C1226" s="2" t="s">
        <v>245</v>
      </c>
      <c r="D1226" s="2" t="s">
        <v>7</v>
      </c>
      <c r="E1226" s="2" t="s">
        <v>31</v>
      </c>
      <c r="F1226" t="s">
        <v>21</v>
      </c>
      <c r="G1226" s="5">
        <v>43068.086562500001</v>
      </c>
      <c r="H1226" t="s">
        <v>520</v>
      </c>
      <c r="I1226" s="2" t="s">
        <v>524</v>
      </c>
      <c r="J1226" s="2" t="s">
        <v>856</v>
      </c>
    </row>
    <row r="1227" spans="1:10" x14ac:dyDescent="0.25">
      <c r="A1227" s="2">
        <v>271100</v>
      </c>
      <c r="B1227" s="2">
        <v>1221</v>
      </c>
      <c r="C1227" s="2" t="s">
        <v>165</v>
      </c>
      <c r="D1227" s="2" t="s">
        <v>7</v>
      </c>
      <c r="E1227" s="2" t="s">
        <v>37</v>
      </c>
      <c r="F1227" t="s">
        <v>11</v>
      </c>
      <c r="G1227" s="5">
        <v>43068.507974537039</v>
      </c>
      <c r="H1227" t="s">
        <v>520</v>
      </c>
      <c r="I1227" s="2" t="s">
        <v>524</v>
      </c>
      <c r="J1227" s="2" t="s">
        <v>523</v>
      </c>
    </row>
    <row r="1228" spans="1:10" x14ac:dyDescent="0.25">
      <c r="A1228" s="2">
        <v>271122</v>
      </c>
      <c r="B1228" s="2">
        <v>1222</v>
      </c>
      <c r="C1228" s="2" t="s">
        <v>63</v>
      </c>
      <c r="D1228" s="2" t="s">
        <v>7</v>
      </c>
      <c r="E1228" s="2" t="s">
        <v>31</v>
      </c>
      <c r="F1228" t="s">
        <v>32</v>
      </c>
      <c r="G1228" s="5">
        <v>43068.530659722222</v>
      </c>
      <c r="H1228" t="s">
        <v>520</v>
      </c>
      <c r="I1228" s="2" t="s">
        <v>524</v>
      </c>
      <c r="J1228" s="2" t="s">
        <v>523</v>
      </c>
    </row>
    <row r="1229" spans="1:10" x14ac:dyDescent="0.25">
      <c r="A1229" s="2">
        <v>271136</v>
      </c>
      <c r="B1229" s="2">
        <v>1223</v>
      </c>
      <c r="C1229" s="2" t="s">
        <v>229</v>
      </c>
      <c r="D1229" s="2" t="s">
        <v>7</v>
      </c>
      <c r="E1229" s="2" t="s">
        <v>37</v>
      </c>
      <c r="F1229" t="s">
        <v>11</v>
      </c>
      <c r="G1229" s="5">
        <v>43068.565289351849</v>
      </c>
      <c r="H1229" t="s">
        <v>520</v>
      </c>
      <c r="I1229" s="2" t="s">
        <v>524</v>
      </c>
      <c r="J1229" s="2" t="s">
        <v>856</v>
      </c>
    </row>
    <row r="1230" spans="1:10" x14ac:dyDescent="0.25">
      <c r="A1230" s="2">
        <v>271114</v>
      </c>
      <c r="B1230" s="2">
        <v>1224</v>
      </c>
      <c r="C1230" s="2" t="s">
        <v>693</v>
      </c>
      <c r="D1230" s="2" t="s">
        <v>7</v>
      </c>
      <c r="E1230" s="2" t="s">
        <v>8</v>
      </c>
      <c r="F1230" t="s">
        <v>38</v>
      </c>
      <c r="G1230" s="5">
        <v>43068.580648148149</v>
      </c>
      <c r="H1230" t="s">
        <v>520</v>
      </c>
      <c r="I1230" s="2" t="s">
        <v>524</v>
      </c>
      <c r="J1230" s="2" t="s">
        <v>856</v>
      </c>
    </row>
    <row r="1231" spans="1:10" x14ac:dyDescent="0.25">
      <c r="A1231" s="2">
        <v>271257</v>
      </c>
      <c r="B1231" s="2">
        <v>1225</v>
      </c>
      <c r="C1231" s="2" t="s">
        <v>106</v>
      </c>
      <c r="D1231" s="2" t="s">
        <v>7</v>
      </c>
      <c r="E1231" s="2" t="s">
        <v>8</v>
      </c>
      <c r="F1231" t="s">
        <v>21</v>
      </c>
      <c r="G1231" s="5">
        <v>43068.623703703706</v>
      </c>
      <c r="H1231" t="s">
        <v>520</v>
      </c>
      <c r="I1231" s="2" t="s">
        <v>524</v>
      </c>
      <c r="J1231" s="2" t="s">
        <v>856</v>
      </c>
    </row>
    <row r="1232" spans="1:10" x14ac:dyDescent="0.25">
      <c r="A1232" s="2">
        <v>271245</v>
      </c>
      <c r="B1232" s="2">
        <v>1226</v>
      </c>
      <c r="C1232" s="2" t="s">
        <v>146</v>
      </c>
      <c r="D1232" s="2" t="s">
        <v>7</v>
      </c>
      <c r="E1232" s="2" t="s">
        <v>8</v>
      </c>
      <c r="F1232" t="s">
        <v>21</v>
      </c>
      <c r="G1232" s="5">
        <v>43068.625949074078</v>
      </c>
      <c r="H1232" t="s">
        <v>520</v>
      </c>
      <c r="I1232" s="2" t="s">
        <v>524</v>
      </c>
      <c r="J1232" s="2" t="s">
        <v>856</v>
      </c>
    </row>
    <row r="1233" spans="1:10" x14ac:dyDescent="0.25">
      <c r="A1233" s="2">
        <v>271293</v>
      </c>
      <c r="B1233" s="2">
        <v>1227</v>
      </c>
      <c r="C1233" s="2" t="s">
        <v>420</v>
      </c>
      <c r="D1233" s="2" t="s">
        <v>7</v>
      </c>
      <c r="E1233" s="2" t="s">
        <v>37</v>
      </c>
      <c r="F1233" t="s">
        <v>21</v>
      </c>
      <c r="G1233" s="5">
        <v>43068.674537037034</v>
      </c>
      <c r="H1233" t="s">
        <v>520</v>
      </c>
      <c r="I1233" s="2" t="s">
        <v>524</v>
      </c>
      <c r="J1233" s="2" t="s">
        <v>856</v>
      </c>
    </row>
    <row r="1234" spans="1:10" x14ac:dyDescent="0.25">
      <c r="A1234" s="2">
        <v>271393</v>
      </c>
      <c r="B1234" s="2">
        <v>1228</v>
      </c>
      <c r="C1234" s="2" t="s">
        <v>92</v>
      </c>
      <c r="D1234" s="2" t="s">
        <v>7</v>
      </c>
      <c r="E1234" s="2" t="s">
        <v>8</v>
      </c>
      <c r="F1234" t="s">
        <v>21</v>
      </c>
      <c r="G1234" s="5">
        <v>43068.749571759261</v>
      </c>
      <c r="H1234" t="s">
        <v>520</v>
      </c>
      <c r="I1234" s="2" t="s">
        <v>524</v>
      </c>
      <c r="J1234" s="2" t="s">
        <v>523</v>
      </c>
    </row>
    <row r="1235" spans="1:10" x14ac:dyDescent="0.25">
      <c r="A1235" s="2">
        <v>271597</v>
      </c>
      <c r="B1235" s="2">
        <v>1229</v>
      </c>
      <c r="C1235" s="2" t="s">
        <v>35</v>
      </c>
      <c r="D1235" s="2" t="s">
        <v>7</v>
      </c>
      <c r="E1235" s="2" t="s">
        <v>8</v>
      </c>
      <c r="F1235" t="s">
        <v>9</v>
      </c>
      <c r="G1235" s="5">
        <v>43068.986759259256</v>
      </c>
      <c r="H1235" t="s">
        <v>520</v>
      </c>
      <c r="I1235" s="2" t="s">
        <v>524</v>
      </c>
      <c r="J1235" s="2" t="s">
        <v>523</v>
      </c>
    </row>
    <row r="1236" spans="1:10" x14ac:dyDescent="0.25">
      <c r="A1236" s="2">
        <v>271619</v>
      </c>
      <c r="B1236" s="2">
        <v>1230</v>
      </c>
      <c r="C1236" s="2" t="s">
        <v>302</v>
      </c>
      <c r="D1236" s="2" t="s">
        <v>7</v>
      </c>
      <c r="E1236" s="2" t="s">
        <v>8</v>
      </c>
      <c r="F1236" t="s">
        <v>9</v>
      </c>
      <c r="G1236" s="5">
        <v>43069.019953703704</v>
      </c>
      <c r="H1236" t="s">
        <v>520</v>
      </c>
      <c r="I1236" s="2" t="s">
        <v>524</v>
      </c>
      <c r="J1236" s="2" t="s">
        <v>523</v>
      </c>
    </row>
    <row r="1237" spans="1:10" x14ac:dyDescent="0.25">
      <c r="A1237" s="2">
        <v>272298</v>
      </c>
      <c r="B1237" s="2">
        <v>1231</v>
      </c>
      <c r="C1237" s="2" t="s">
        <v>694</v>
      </c>
      <c r="D1237" s="2" t="s">
        <v>7</v>
      </c>
      <c r="E1237" s="2" t="s">
        <v>31</v>
      </c>
      <c r="F1237" t="s">
        <v>21</v>
      </c>
      <c r="G1237" s="5">
        <v>43069.711122685185</v>
      </c>
      <c r="H1237" t="s">
        <v>521</v>
      </c>
      <c r="I1237" s="2" t="s">
        <v>524</v>
      </c>
      <c r="J1237" s="2" t="s">
        <v>856</v>
      </c>
    </row>
    <row r="1238" spans="1:10" x14ac:dyDescent="0.25">
      <c r="A1238" s="2">
        <v>272372</v>
      </c>
      <c r="B1238" s="2">
        <v>1232</v>
      </c>
      <c r="C1238" s="2" t="s">
        <v>554</v>
      </c>
      <c r="D1238" s="2" t="s">
        <v>7</v>
      </c>
      <c r="E1238" s="2" t="s">
        <v>31</v>
      </c>
      <c r="F1238" t="s">
        <v>21</v>
      </c>
      <c r="G1238" s="5">
        <v>43069.837604166663</v>
      </c>
      <c r="H1238" t="s">
        <v>520</v>
      </c>
      <c r="I1238" s="2" t="s">
        <v>524</v>
      </c>
      <c r="J1238" s="2" t="s">
        <v>856</v>
      </c>
    </row>
    <row r="1239" spans="1:10" x14ac:dyDescent="0.25">
      <c r="A1239" s="2">
        <v>272564</v>
      </c>
      <c r="B1239" s="2">
        <v>1233</v>
      </c>
      <c r="C1239" s="2" t="s">
        <v>578</v>
      </c>
      <c r="D1239" s="2" t="s">
        <v>7</v>
      </c>
      <c r="E1239" s="2" t="s">
        <v>8</v>
      </c>
      <c r="F1239" t="s">
        <v>9</v>
      </c>
      <c r="G1239" s="5">
        <v>43070.155671296299</v>
      </c>
      <c r="H1239" t="s">
        <v>520</v>
      </c>
      <c r="I1239" s="2" t="s">
        <v>524</v>
      </c>
      <c r="J1239" s="2" t="s">
        <v>856</v>
      </c>
    </row>
    <row r="1240" spans="1:10" x14ac:dyDescent="0.25">
      <c r="A1240" s="2">
        <v>272690</v>
      </c>
      <c r="B1240" s="2">
        <v>1234</v>
      </c>
      <c r="C1240" s="2" t="s">
        <v>561</v>
      </c>
      <c r="D1240" s="2" t="s">
        <v>7</v>
      </c>
      <c r="E1240" s="2" t="s">
        <v>8</v>
      </c>
      <c r="F1240" t="s">
        <v>13</v>
      </c>
      <c r="G1240" s="5">
        <v>43070.387048611112</v>
      </c>
      <c r="H1240" t="s">
        <v>520</v>
      </c>
      <c r="I1240" s="2" t="s">
        <v>524</v>
      </c>
      <c r="J1240" s="2" t="s">
        <v>856</v>
      </c>
    </row>
    <row r="1241" spans="1:10" x14ac:dyDescent="0.25">
      <c r="A1241" s="2">
        <v>272848</v>
      </c>
      <c r="B1241" s="2">
        <v>1235</v>
      </c>
      <c r="C1241" s="2" t="s">
        <v>81</v>
      </c>
      <c r="D1241" s="2" t="s">
        <v>7</v>
      </c>
      <c r="E1241" s="2" t="s">
        <v>37</v>
      </c>
      <c r="F1241" t="s">
        <v>38</v>
      </c>
      <c r="G1241" s="5">
        <v>43070.512395833335</v>
      </c>
      <c r="H1241" t="s">
        <v>520</v>
      </c>
      <c r="I1241" s="2" t="s">
        <v>524</v>
      </c>
      <c r="J1241" s="2" t="s">
        <v>856</v>
      </c>
    </row>
    <row r="1242" spans="1:10" x14ac:dyDescent="0.25">
      <c r="A1242" s="2">
        <v>272903</v>
      </c>
      <c r="B1242" s="2">
        <v>1236</v>
      </c>
      <c r="C1242" s="2" t="s">
        <v>652</v>
      </c>
      <c r="D1242" s="2" t="s">
        <v>7</v>
      </c>
      <c r="E1242" s="2" t="s">
        <v>8</v>
      </c>
      <c r="F1242" t="s">
        <v>21</v>
      </c>
      <c r="G1242" s="5">
        <v>43070.572141203702</v>
      </c>
      <c r="H1242" t="s">
        <v>520</v>
      </c>
      <c r="I1242" s="2" t="s">
        <v>524</v>
      </c>
      <c r="J1242" s="2" t="s">
        <v>856</v>
      </c>
    </row>
    <row r="1243" spans="1:10" x14ac:dyDescent="0.25">
      <c r="A1243" s="2">
        <v>272923</v>
      </c>
      <c r="B1243" s="2">
        <v>1237</v>
      </c>
      <c r="C1243" s="2" t="s">
        <v>357</v>
      </c>
      <c r="D1243" s="2" t="s">
        <v>7</v>
      </c>
      <c r="E1243" s="2" t="s">
        <v>31</v>
      </c>
      <c r="F1243" t="s">
        <v>32</v>
      </c>
      <c r="G1243" s="5">
        <v>43070.577141203707</v>
      </c>
      <c r="H1243" t="s">
        <v>520</v>
      </c>
      <c r="I1243" s="2" t="s">
        <v>524</v>
      </c>
      <c r="J1243" s="2" t="s">
        <v>856</v>
      </c>
    </row>
    <row r="1244" spans="1:10" x14ac:dyDescent="0.25">
      <c r="A1244" s="2">
        <v>272968</v>
      </c>
      <c r="B1244" s="2">
        <v>1238</v>
      </c>
      <c r="C1244" s="2" t="s">
        <v>303</v>
      </c>
      <c r="D1244" s="2" t="s">
        <v>7</v>
      </c>
      <c r="E1244" s="2" t="s">
        <v>8</v>
      </c>
      <c r="F1244" t="s">
        <v>9</v>
      </c>
      <c r="G1244" s="5">
        <v>43070.655428240738</v>
      </c>
      <c r="H1244" t="s">
        <v>520</v>
      </c>
      <c r="I1244" s="2" t="s">
        <v>524</v>
      </c>
      <c r="J1244" s="2" t="s">
        <v>523</v>
      </c>
    </row>
    <row r="1245" spans="1:10" x14ac:dyDescent="0.25">
      <c r="A1245" s="2">
        <v>273092</v>
      </c>
      <c r="B1245" s="2">
        <v>1239</v>
      </c>
      <c r="C1245" s="2" t="s">
        <v>253</v>
      </c>
      <c r="D1245" s="2" t="s">
        <v>7</v>
      </c>
      <c r="E1245" s="2" t="s">
        <v>8</v>
      </c>
      <c r="F1245" t="s">
        <v>9</v>
      </c>
      <c r="G1245" s="5">
        <v>43070.751319444447</v>
      </c>
      <c r="H1245" t="s">
        <v>520</v>
      </c>
      <c r="I1245" s="2" t="s">
        <v>524</v>
      </c>
      <c r="J1245" s="2" t="s">
        <v>856</v>
      </c>
    </row>
    <row r="1246" spans="1:10" x14ac:dyDescent="0.25">
      <c r="A1246" s="2">
        <v>273109</v>
      </c>
      <c r="B1246" s="2">
        <v>1240</v>
      </c>
      <c r="C1246" s="2" t="s">
        <v>251</v>
      </c>
      <c r="D1246" s="2" t="s">
        <v>7</v>
      </c>
      <c r="E1246" s="2" t="s">
        <v>37</v>
      </c>
      <c r="F1246" t="s">
        <v>11</v>
      </c>
      <c r="G1246" s="5">
        <v>43070.753055555557</v>
      </c>
      <c r="H1246" t="s">
        <v>520</v>
      </c>
      <c r="I1246" s="2" t="s">
        <v>524</v>
      </c>
      <c r="J1246" s="2" t="s">
        <v>523</v>
      </c>
    </row>
    <row r="1247" spans="1:10" x14ac:dyDescent="0.25">
      <c r="A1247" s="2">
        <v>273276</v>
      </c>
      <c r="B1247" s="2">
        <v>1241</v>
      </c>
      <c r="C1247" s="2" t="s">
        <v>294</v>
      </c>
      <c r="D1247" s="2" t="s">
        <v>7</v>
      </c>
      <c r="E1247" s="2" t="s">
        <v>8</v>
      </c>
      <c r="F1247" t="s">
        <v>26</v>
      </c>
      <c r="G1247" s="5">
        <v>43070.912858796299</v>
      </c>
      <c r="H1247" t="s">
        <v>520</v>
      </c>
      <c r="I1247" s="2" t="s">
        <v>524</v>
      </c>
      <c r="J1247" s="2" t="s">
        <v>523</v>
      </c>
    </row>
    <row r="1248" spans="1:10" x14ac:dyDescent="0.25">
      <c r="A1248" s="2">
        <v>273473</v>
      </c>
      <c r="B1248" s="2">
        <v>1242</v>
      </c>
      <c r="C1248" s="2" t="s">
        <v>695</v>
      </c>
      <c r="D1248" s="2" t="s">
        <v>7</v>
      </c>
      <c r="E1248" s="2" t="s">
        <v>8</v>
      </c>
      <c r="F1248" t="s">
        <v>222</v>
      </c>
      <c r="G1248" s="5">
        <v>43071.229571759257</v>
      </c>
      <c r="H1248" t="s">
        <v>520</v>
      </c>
      <c r="I1248" s="2" t="s">
        <v>524</v>
      </c>
      <c r="J1248" s="2" t="s">
        <v>856</v>
      </c>
    </row>
    <row r="1249" spans="1:10" x14ac:dyDescent="0.25">
      <c r="A1249" s="2">
        <v>273659</v>
      </c>
      <c r="B1249" s="2">
        <v>1243</v>
      </c>
      <c r="C1249" s="2" t="s">
        <v>146</v>
      </c>
      <c r="D1249" s="2" t="s">
        <v>7</v>
      </c>
      <c r="E1249" s="2" t="s">
        <v>8</v>
      </c>
      <c r="F1249" t="s">
        <v>38</v>
      </c>
      <c r="G1249" s="5">
        <v>43071.476875</v>
      </c>
      <c r="H1249" t="s">
        <v>520</v>
      </c>
      <c r="I1249" s="2" t="s">
        <v>524</v>
      </c>
      <c r="J1249" s="2" t="s">
        <v>523</v>
      </c>
    </row>
    <row r="1250" spans="1:10" x14ac:dyDescent="0.25">
      <c r="A1250" s="2">
        <v>273663</v>
      </c>
      <c r="B1250" s="2">
        <v>1244</v>
      </c>
      <c r="C1250" s="2" t="s">
        <v>157</v>
      </c>
      <c r="D1250" s="2" t="s">
        <v>7</v>
      </c>
      <c r="E1250" s="2" t="s">
        <v>8</v>
      </c>
      <c r="F1250" t="s">
        <v>9</v>
      </c>
      <c r="G1250" s="5">
        <v>43071.480520833335</v>
      </c>
      <c r="H1250" t="s">
        <v>520</v>
      </c>
      <c r="I1250" s="2" t="s">
        <v>524</v>
      </c>
      <c r="J1250" s="2" t="s">
        <v>856</v>
      </c>
    </row>
    <row r="1251" spans="1:10" x14ac:dyDescent="0.25">
      <c r="A1251" s="2">
        <v>273667</v>
      </c>
      <c r="B1251" s="2">
        <v>1245</v>
      </c>
      <c r="C1251" s="2" t="s">
        <v>27</v>
      </c>
      <c r="D1251" s="2" t="s">
        <v>7</v>
      </c>
      <c r="E1251" s="2" t="s">
        <v>8</v>
      </c>
      <c r="F1251" t="s">
        <v>44</v>
      </c>
      <c r="G1251" s="5">
        <v>43071.500416666669</v>
      </c>
      <c r="H1251" t="s">
        <v>520</v>
      </c>
      <c r="I1251" s="2" t="s">
        <v>524</v>
      </c>
      <c r="J1251" s="2" t="s">
        <v>856</v>
      </c>
    </row>
    <row r="1252" spans="1:10" x14ac:dyDescent="0.25">
      <c r="A1252" s="2">
        <v>273787</v>
      </c>
      <c r="B1252" s="2">
        <v>1246</v>
      </c>
      <c r="C1252" s="2" t="s">
        <v>115</v>
      </c>
      <c r="D1252" s="2" t="s">
        <v>7</v>
      </c>
      <c r="E1252" s="2" t="s">
        <v>31</v>
      </c>
      <c r="F1252" t="s">
        <v>32</v>
      </c>
      <c r="G1252" s="5">
        <v>43071.591909722221</v>
      </c>
      <c r="H1252" t="s">
        <v>521</v>
      </c>
      <c r="I1252" s="2" t="s">
        <v>524</v>
      </c>
      <c r="J1252" s="2" t="s">
        <v>523</v>
      </c>
    </row>
    <row r="1253" spans="1:10" x14ac:dyDescent="0.25">
      <c r="A1253" s="2">
        <v>273842</v>
      </c>
      <c r="B1253" s="2">
        <v>1247</v>
      </c>
      <c r="C1253" s="2" t="s">
        <v>100</v>
      </c>
      <c r="D1253" s="2" t="s">
        <v>7</v>
      </c>
      <c r="E1253" s="2" t="s">
        <v>37</v>
      </c>
      <c r="F1253" t="s">
        <v>11</v>
      </c>
      <c r="G1253" s="5">
        <v>43071.678171296298</v>
      </c>
      <c r="H1253" t="s">
        <v>520</v>
      </c>
      <c r="I1253" s="2" t="s">
        <v>524</v>
      </c>
      <c r="J1253" s="2" t="s">
        <v>856</v>
      </c>
    </row>
    <row r="1254" spans="1:10" x14ac:dyDescent="0.25">
      <c r="A1254" s="2">
        <v>274126</v>
      </c>
      <c r="B1254" s="2">
        <v>1248</v>
      </c>
      <c r="C1254" s="2" t="s">
        <v>10</v>
      </c>
      <c r="D1254" s="2" t="s">
        <v>7</v>
      </c>
      <c r="E1254" s="2" t="s">
        <v>8</v>
      </c>
      <c r="F1254" t="s">
        <v>9</v>
      </c>
      <c r="G1254" s="5">
        <v>43071.943460648145</v>
      </c>
      <c r="H1254" t="s">
        <v>520</v>
      </c>
      <c r="I1254" s="2" t="s">
        <v>524</v>
      </c>
      <c r="J1254" s="2" t="s">
        <v>856</v>
      </c>
    </row>
    <row r="1255" spans="1:10" x14ac:dyDescent="0.25">
      <c r="A1255" s="2">
        <v>274111</v>
      </c>
      <c r="B1255" s="2">
        <v>1249</v>
      </c>
      <c r="C1255" s="2" t="s">
        <v>75</v>
      </c>
      <c r="D1255" s="2" t="s">
        <v>7</v>
      </c>
      <c r="E1255" s="2" t="s">
        <v>31</v>
      </c>
      <c r="F1255" t="s">
        <v>21</v>
      </c>
      <c r="G1255" s="5">
        <v>43071.943784722222</v>
      </c>
      <c r="H1255" t="s">
        <v>520</v>
      </c>
      <c r="I1255" s="2" t="s">
        <v>524</v>
      </c>
      <c r="J1255" s="2" t="s">
        <v>856</v>
      </c>
    </row>
    <row r="1256" spans="1:10" x14ac:dyDescent="0.25">
      <c r="A1256" s="2">
        <v>274438</v>
      </c>
      <c r="B1256" s="2">
        <v>1250</v>
      </c>
      <c r="C1256" s="2" t="s">
        <v>223</v>
      </c>
      <c r="D1256" s="2" t="s">
        <v>7</v>
      </c>
      <c r="E1256" s="2" t="s">
        <v>31</v>
      </c>
      <c r="F1256" t="s">
        <v>21</v>
      </c>
      <c r="G1256" s="5">
        <v>43072.354166666664</v>
      </c>
      <c r="H1256" t="s">
        <v>520</v>
      </c>
      <c r="I1256" s="2" t="s">
        <v>524</v>
      </c>
      <c r="J1256" s="2" t="s">
        <v>523</v>
      </c>
    </row>
    <row r="1257" spans="1:10" x14ac:dyDescent="0.25">
      <c r="A1257" s="2">
        <v>274656</v>
      </c>
      <c r="B1257" s="2">
        <v>1251</v>
      </c>
      <c r="C1257" s="2" t="s">
        <v>124</v>
      </c>
      <c r="D1257" s="2" t="s">
        <v>7</v>
      </c>
      <c r="E1257" s="2" t="s">
        <v>8</v>
      </c>
      <c r="F1257" t="s">
        <v>228</v>
      </c>
      <c r="G1257" s="5">
        <v>43072.568645833337</v>
      </c>
      <c r="H1257" t="s">
        <v>520</v>
      </c>
      <c r="I1257" s="2" t="s">
        <v>524</v>
      </c>
      <c r="J1257" s="2" t="s">
        <v>523</v>
      </c>
    </row>
    <row r="1258" spans="1:10" x14ac:dyDescent="0.25">
      <c r="A1258" s="2">
        <v>274653</v>
      </c>
      <c r="B1258" s="2">
        <v>1252</v>
      </c>
      <c r="C1258" s="2" t="s">
        <v>80</v>
      </c>
      <c r="D1258" s="2" t="s">
        <v>7</v>
      </c>
      <c r="E1258" s="2" t="s">
        <v>37</v>
      </c>
      <c r="F1258" t="s">
        <v>11</v>
      </c>
      <c r="G1258" s="5">
        <v>43072.575995370367</v>
      </c>
      <c r="H1258" t="s">
        <v>520</v>
      </c>
      <c r="I1258" s="2" t="s">
        <v>524</v>
      </c>
      <c r="J1258" s="2" t="s">
        <v>856</v>
      </c>
    </row>
    <row r="1259" spans="1:10" x14ac:dyDescent="0.25">
      <c r="A1259" s="2">
        <v>274920</v>
      </c>
      <c r="B1259" s="2">
        <v>1253</v>
      </c>
      <c r="C1259" s="2" t="s">
        <v>57</v>
      </c>
      <c r="D1259" s="2" t="s">
        <v>7</v>
      </c>
      <c r="E1259" s="2" t="s">
        <v>37</v>
      </c>
      <c r="F1259" t="s">
        <v>11</v>
      </c>
      <c r="G1259" s="5">
        <v>43072.81046296296</v>
      </c>
      <c r="H1259" t="s">
        <v>520</v>
      </c>
      <c r="I1259" s="2" t="s">
        <v>524</v>
      </c>
      <c r="J1259" s="2" t="s">
        <v>523</v>
      </c>
    </row>
    <row r="1260" spans="1:10" x14ac:dyDescent="0.25">
      <c r="A1260" s="2">
        <v>275184</v>
      </c>
      <c r="B1260" s="2">
        <v>1254</v>
      </c>
      <c r="C1260" s="2" t="s">
        <v>199</v>
      </c>
      <c r="D1260" s="2" t="s">
        <v>7</v>
      </c>
      <c r="E1260" s="2" t="s">
        <v>8</v>
      </c>
      <c r="F1260" t="s">
        <v>44</v>
      </c>
      <c r="G1260" s="5">
        <v>43073.21497685185</v>
      </c>
      <c r="H1260" t="s">
        <v>520</v>
      </c>
      <c r="I1260" s="2" t="s">
        <v>524</v>
      </c>
      <c r="J1260" s="2" t="s">
        <v>856</v>
      </c>
    </row>
    <row r="1261" spans="1:10" x14ac:dyDescent="0.25">
      <c r="A1261" s="2">
        <v>275280</v>
      </c>
      <c r="B1261" s="2">
        <v>1255</v>
      </c>
      <c r="C1261" s="2" t="s">
        <v>304</v>
      </c>
      <c r="D1261" s="2" t="s">
        <v>7</v>
      </c>
      <c r="E1261" s="2" t="s">
        <v>31</v>
      </c>
      <c r="F1261" t="s">
        <v>21</v>
      </c>
      <c r="G1261" s="5">
        <v>43073.332233796296</v>
      </c>
      <c r="H1261" t="s">
        <v>520</v>
      </c>
      <c r="I1261" s="2" t="s">
        <v>524</v>
      </c>
      <c r="J1261" s="2" t="s">
        <v>523</v>
      </c>
    </row>
    <row r="1262" spans="1:10" x14ac:dyDescent="0.25">
      <c r="A1262" s="2">
        <v>275601</v>
      </c>
      <c r="B1262" s="2">
        <v>1256</v>
      </c>
      <c r="C1262" s="2" t="s">
        <v>100</v>
      </c>
      <c r="D1262" s="2" t="s">
        <v>7</v>
      </c>
      <c r="E1262" s="2" t="s">
        <v>37</v>
      </c>
      <c r="F1262" t="s">
        <v>38</v>
      </c>
      <c r="G1262" s="5">
        <v>43073.624583333331</v>
      </c>
      <c r="H1262" t="s">
        <v>520</v>
      </c>
      <c r="I1262" s="2" t="s">
        <v>524</v>
      </c>
      <c r="J1262" s="2" t="s">
        <v>856</v>
      </c>
    </row>
    <row r="1263" spans="1:10" x14ac:dyDescent="0.25">
      <c r="A1263" s="2">
        <v>275621</v>
      </c>
      <c r="B1263" s="2">
        <v>1257</v>
      </c>
      <c r="C1263" s="2" t="s">
        <v>696</v>
      </c>
      <c r="D1263" s="2" t="s">
        <v>7</v>
      </c>
      <c r="E1263" s="2" t="s">
        <v>37</v>
      </c>
      <c r="F1263" t="s">
        <v>11</v>
      </c>
      <c r="G1263" s="5">
        <v>43073.634351851855</v>
      </c>
      <c r="H1263" t="s">
        <v>520</v>
      </c>
      <c r="I1263" s="2" t="s">
        <v>524</v>
      </c>
      <c r="J1263" s="2" t="s">
        <v>856</v>
      </c>
    </row>
    <row r="1264" spans="1:10" x14ac:dyDescent="0.25">
      <c r="A1264" s="2">
        <v>275680</v>
      </c>
      <c r="B1264" s="2">
        <v>1258</v>
      </c>
      <c r="C1264" s="2" t="s">
        <v>16</v>
      </c>
      <c r="D1264" s="2" t="s">
        <v>7</v>
      </c>
      <c r="E1264" s="2" t="s">
        <v>8</v>
      </c>
      <c r="F1264" t="s">
        <v>38</v>
      </c>
      <c r="G1264" s="5">
        <v>43073.666238425925</v>
      </c>
      <c r="H1264" t="s">
        <v>520</v>
      </c>
      <c r="I1264" s="2" t="s">
        <v>524</v>
      </c>
      <c r="J1264" s="2" t="s">
        <v>856</v>
      </c>
    </row>
    <row r="1265" spans="1:10" x14ac:dyDescent="0.25">
      <c r="A1265" s="2">
        <v>275703</v>
      </c>
      <c r="B1265" s="2">
        <v>1259</v>
      </c>
      <c r="C1265" s="2" t="s">
        <v>302</v>
      </c>
      <c r="D1265" s="2" t="s">
        <v>7</v>
      </c>
      <c r="E1265" s="2" t="s">
        <v>31</v>
      </c>
      <c r="F1265" t="s">
        <v>114</v>
      </c>
      <c r="G1265" s="5">
        <v>43073.680324074077</v>
      </c>
      <c r="H1265" t="s">
        <v>520</v>
      </c>
      <c r="I1265" s="2" t="s">
        <v>524</v>
      </c>
      <c r="J1265" s="2" t="s">
        <v>523</v>
      </c>
    </row>
    <row r="1266" spans="1:10" x14ac:dyDescent="0.25">
      <c r="A1266" s="2">
        <v>275669</v>
      </c>
      <c r="B1266" s="2">
        <v>1260</v>
      </c>
      <c r="C1266" s="2" t="s">
        <v>108</v>
      </c>
      <c r="D1266" s="2" t="s">
        <v>7</v>
      </c>
      <c r="E1266" s="2" t="s">
        <v>37</v>
      </c>
      <c r="F1266" t="s">
        <v>11</v>
      </c>
      <c r="G1266" s="5">
        <v>43073.73332175926</v>
      </c>
      <c r="H1266" t="s">
        <v>520</v>
      </c>
      <c r="I1266" s="2" t="s">
        <v>524</v>
      </c>
      <c r="J1266" s="2" t="s">
        <v>856</v>
      </c>
    </row>
    <row r="1267" spans="1:10" x14ac:dyDescent="0.25">
      <c r="A1267" s="2">
        <v>275820</v>
      </c>
      <c r="B1267" s="2">
        <v>1261</v>
      </c>
      <c r="C1267" s="2" t="s">
        <v>305</v>
      </c>
      <c r="D1267" s="2" t="s">
        <v>7</v>
      </c>
      <c r="E1267" s="2" t="s">
        <v>37</v>
      </c>
      <c r="F1267" t="s">
        <v>21</v>
      </c>
      <c r="G1267" s="5">
        <v>43073.78533564815</v>
      </c>
      <c r="H1267" t="s">
        <v>520</v>
      </c>
      <c r="I1267" s="2" t="s">
        <v>524</v>
      </c>
      <c r="J1267" s="2" t="s">
        <v>523</v>
      </c>
    </row>
    <row r="1268" spans="1:10" x14ac:dyDescent="0.25">
      <c r="A1268" s="2">
        <v>275839</v>
      </c>
      <c r="B1268" s="2">
        <v>1262</v>
      </c>
      <c r="C1268" s="2" t="s">
        <v>306</v>
      </c>
      <c r="D1268" s="2" t="s">
        <v>7</v>
      </c>
      <c r="E1268" s="2" t="s">
        <v>8</v>
      </c>
      <c r="F1268" t="s">
        <v>21</v>
      </c>
      <c r="G1268" s="5">
        <v>43073.791562500002</v>
      </c>
      <c r="H1268" t="s">
        <v>520</v>
      </c>
      <c r="I1268" s="2" t="s">
        <v>524</v>
      </c>
      <c r="J1268" s="2" t="s">
        <v>523</v>
      </c>
    </row>
    <row r="1269" spans="1:10" x14ac:dyDescent="0.25">
      <c r="A1269" s="2">
        <v>276060</v>
      </c>
      <c r="B1269" s="2">
        <v>1263</v>
      </c>
      <c r="C1269" s="2" t="s">
        <v>457</v>
      </c>
      <c r="D1269" s="2" t="s">
        <v>7</v>
      </c>
      <c r="E1269" s="2" t="s">
        <v>37</v>
      </c>
      <c r="F1269" t="s">
        <v>11</v>
      </c>
      <c r="G1269" s="5">
        <v>43074.09679398148</v>
      </c>
      <c r="H1269" t="s">
        <v>520</v>
      </c>
      <c r="I1269" s="2" t="s">
        <v>524</v>
      </c>
      <c r="J1269" s="2" t="s">
        <v>856</v>
      </c>
    </row>
    <row r="1270" spans="1:10" x14ac:dyDescent="0.25">
      <c r="A1270" s="2">
        <v>276459</v>
      </c>
      <c r="B1270" s="2">
        <v>1264</v>
      </c>
      <c r="C1270" s="2" t="s">
        <v>311</v>
      </c>
      <c r="D1270" s="2" t="s">
        <v>7</v>
      </c>
      <c r="E1270" s="2" t="s">
        <v>31</v>
      </c>
      <c r="F1270" t="s">
        <v>21</v>
      </c>
      <c r="G1270" s="5">
        <v>43074.539027777777</v>
      </c>
      <c r="H1270" t="s">
        <v>520</v>
      </c>
      <c r="I1270" s="2" t="s">
        <v>524</v>
      </c>
      <c r="J1270" s="2" t="s">
        <v>856</v>
      </c>
    </row>
    <row r="1271" spans="1:10" x14ac:dyDescent="0.25">
      <c r="A1271" s="2">
        <v>276651</v>
      </c>
      <c r="B1271" s="2">
        <v>1265</v>
      </c>
      <c r="C1271" s="2" t="s">
        <v>147</v>
      </c>
      <c r="D1271" s="2" t="s">
        <v>7</v>
      </c>
      <c r="E1271" s="2" t="s">
        <v>37</v>
      </c>
      <c r="F1271" t="s">
        <v>38</v>
      </c>
      <c r="G1271" s="5">
        <v>43074.709861111114</v>
      </c>
      <c r="H1271" t="s">
        <v>520</v>
      </c>
      <c r="I1271" s="2" t="s">
        <v>524</v>
      </c>
      <c r="J1271" s="2" t="s">
        <v>856</v>
      </c>
    </row>
    <row r="1272" spans="1:10" x14ac:dyDescent="0.25">
      <c r="A1272" s="2">
        <v>276926</v>
      </c>
      <c r="B1272" s="2">
        <v>1266</v>
      </c>
      <c r="C1272" s="2" t="s">
        <v>307</v>
      </c>
      <c r="D1272" s="2" t="s">
        <v>7</v>
      </c>
      <c r="E1272" s="2" t="s">
        <v>8</v>
      </c>
      <c r="F1272" t="s">
        <v>9</v>
      </c>
      <c r="G1272" s="5">
        <v>43074.966134259259</v>
      </c>
      <c r="H1272" t="s">
        <v>520</v>
      </c>
      <c r="I1272" s="2" t="s">
        <v>524</v>
      </c>
      <c r="J1272" s="2" t="s">
        <v>523</v>
      </c>
    </row>
    <row r="1273" spans="1:10" x14ac:dyDescent="0.25">
      <c r="A1273" s="2">
        <v>277083</v>
      </c>
      <c r="B1273" s="2">
        <v>1267</v>
      </c>
      <c r="C1273" s="2" t="s">
        <v>628</v>
      </c>
      <c r="D1273" s="2" t="s">
        <v>7</v>
      </c>
      <c r="E1273" s="2" t="s">
        <v>8</v>
      </c>
      <c r="F1273" t="s">
        <v>95</v>
      </c>
      <c r="G1273" s="5">
        <v>43075.274756944447</v>
      </c>
      <c r="H1273" t="s">
        <v>520</v>
      </c>
      <c r="I1273" s="2" t="s">
        <v>524</v>
      </c>
      <c r="J1273" s="2" t="s">
        <v>856</v>
      </c>
    </row>
    <row r="1274" spans="1:10" x14ac:dyDescent="0.25">
      <c r="A1274" s="2">
        <v>277403</v>
      </c>
      <c r="B1274" s="2">
        <v>1268</v>
      </c>
      <c r="C1274" s="2" t="s">
        <v>259</v>
      </c>
      <c r="D1274" s="2" t="s">
        <v>7</v>
      </c>
      <c r="E1274" s="2" t="s">
        <v>37</v>
      </c>
      <c r="F1274" t="s">
        <v>11</v>
      </c>
      <c r="G1274" s="5">
        <v>43075.538124999999</v>
      </c>
      <c r="H1274" t="s">
        <v>520</v>
      </c>
      <c r="I1274" s="2" t="s">
        <v>524</v>
      </c>
      <c r="J1274" s="2" t="s">
        <v>856</v>
      </c>
    </row>
    <row r="1275" spans="1:10" x14ac:dyDescent="0.25">
      <c r="A1275" s="2">
        <v>277511</v>
      </c>
      <c r="B1275" s="2">
        <v>1269</v>
      </c>
      <c r="C1275" s="2" t="s">
        <v>361</v>
      </c>
      <c r="D1275" s="2" t="s">
        <v>7</v>
      </c>
      <c r="E1275" s="2" t="s">
        <v>8</v>
      </c>
      <c r="F1275" t="s">
        <v>9</v>
      </c>
      <c r="G1275" s="5">
        <v>43075.638541666667</v>
      </c>
      <c r="H1275" t="s">
        <v>520</v>
      </c>
      <c r="I1275" s="2" t="s">
        <v>524</v>
      </c>
      <c r="J1275" s="2" t="s">
        <v>856</v>
      </c>
    </row>
    <row r="1276" spans="1:10" x14ac:dyDescent="0.25">
      <c r="A1276" s="2">
        <v>277649</v>
      </c>
      <c r="B1276" s="2">
        <v>1270</v>
      </c>
      <c r="C1276" s="2" t="s">
        <v>111</v>
      </c>
      <c r="D1276" s="2" t="s">
        <v>7</v>
      </c>
      <c r="E1276" s="2" t="s">
        <v>37</v>
      </c>
      <c r="F1276" t="s">
        <v>567</v>
      </c>
      <c r="G1276" s="5">
        <v>43075.771527777775</v>
      </c>
      <c r="H1276" t="s">
        <v>520</v>
      </c>
      <c r="I1276" s="2" t="s">
        <v>524</v>
      </c>
      <c r="J1276" s="2" t="s">
        <v>856</v>
      </c>
    </row>
    <row r="1277" spans="1:10" x14ac:dyDescent="0.25">
      <c r="A1277" s="2">
        <v>277701</v>
      </c>
      <c r="B1277" s="2">
        <v>1271</v>
      </c>
      <c r="C1277" s="2" t="s">
        <v>75</v>
      </c>
      <c r="D1277" s="2" t="s">
        <v>7</v>
      </c>
      <c r="E1277" s="2" t="s">
        <v>8</v>
      </c>
      <c r="F1277" t="s">
        <v>21</v>
      </c>
      <c r="G1277" s="5">
        <v>43075.809351851851</v>
      </c>
      <c r="H1277" t="s">
        <v>520</v>
      </c>
      <c r="I1277" s="2" t="s">
        <v>524</v>
      </c>
      <c r="J1277" s="2" t="s">
        <v>856</v>
      </c>
    </row>
    <row r="1278" spans="1:10" x14ac:dyDescent="0.25">
      <c r="A1278" s="2">
        <v>277795</v>
      </c>
      <c r="B1278" s="2">
        <v>1272</v>
      </c>
      <c r="C1278" s="2" t="s">
        <v>323</v>
      </c>
      <c r="D1278" s="2" t="s">
        <v>7</v>
      </c>
      <c r="E1278" s="2" t="s">
        <v>8</v>
      </c>
      <c r="F1278" t="s">
        <v>9</v>
      </c>
      <c r="G1278" s="5">
        <v>43075.905104166668</v>
      </c>
      <c r="H1278" t="s">
        <v>520</v>
      </c>
      <c r="I1278" s="2" t="s">
        <v>524</v>
      </c>
      <c r="J1278" s="2" t="s">
        <v>856</v>
      </c>
    </row>
    <row r="1279" spans="1:10" x14ac:dyDescent="0.25">
      <c r="A1279" s="2">
        <v>278268</v>
      </c>
      <c r="B1279" s="2">
        <v>1273</v>
      </c>
      <c r="C1279" s="2" t="s">
        <v>637</v>
      </c>
      <c r="D1279" s="2" t="s">
        <v>7</v>
      </c>
      <c r="E1279" s="2" t="s">
        <v>8</v>
      </c>
      <c r="F1279" t="s">
        <v>21</v>
      </c>
      <c r="G1279" s="5">
        <v>43076.46565972222</v>
      </c>
      <c r="H1279" t="s">
        <v>520</v>
      </c>
      <c r="I1279" s="2" t="s">
        <v>524</v>
      </c>
      <c r="J1279" s="2" t="s">
        <v>856</v>
      </c>
    </row>
    <row r="1280" spans="1:10" x14ac:dyDescent="0.25">
      <c r="A1280" s="2">
        <v>278366</v>
      </c>
      <c r="B1280" s="2">
        <v>1274</v>
      </c>
      <c r="C1280" s="2" t="s">
        <v>308</v>
      </c>
      <c r="D1280" s="2" t="s">
        <v>7</v>
      </c>
      <c r="E1280" s="2" t="s">
        <v>8</v>
      </c>
      <c r="F1280" t="s">
        <v>38</v>
      </c>
      <c r="G1280" s="5">
        <v>43076.550509259258</v>
      </c>
      <c r="H1280" t="s">
        <v>520</v>
      </c>
      <c r="I1280" s="2" t="s">
        <v>524</v>
      </c>
      <c r="J1280" s="2" t="s">
        <v>523</v>
      </c>
    </row>
    <row r="1281" spans="1:10" x14ac:dyDescent="0.25">
      <c r="A1281" s="2">
        <v>278586</v>
      </c>
      <c r="B1281" s="2">
        <v>1275</v>
      </c>
      <c r="C1281" s="2" t="s">
        <v>309</v>
      </c>
      <c r="D1281" s="2" t="s">
        <v>7</v>
      </c>
      <c r="E1281" s="2" t="s">
        <v>37</v>
      </c>
      <c r="F1281" t="s">
        <v>11</v>
      </c>
      <c r="G1281" s="5">
        <v>43076.74459490741</v>
      </c>
      <c r="H1281" t="s">
        <v>520</v>
      </c>
      <c r="I1281" s="2" t="s">
        <v>524</v>
      </c>
      <c r="J1281" s="2" t="s">
        <v>523</v>
      </c>
    </row>
    <row r="1282" spans="1:10" x14ac:dyDescent="0.25">
      <c r="A1282" s="2">
        <v>278715</v>
      </c>
      <c r="B1282" s="2">
        <v>1276</v>
      </c>
      <c r="C1282" s="2" t="s">
        <v>139</v>
      </c>
      <c r="D1282" s="2" t="s">
        <v>7</v>
      </c>
      <c r="E1282" s="2" t="s">
        <v>37</v>
      </c>
      <c r="F1282" t="s">
        <v>11</v>
      </c>
      <c r="G1282" s="5">
        <v>43076.826493055552</v>
      </c>
      <c r="H1282" t="s">
        <v>520</v>
      </c>
      <c r="I1282" s="2" t="s">
        <v>524</v>
      </c>
      <c r="J1282" s="2" t="s">
        <v>856</v>
      </c>
    </row>
    <row r="1283" spans="1:10" x14ac:dyDescent="0.25">
      <c r="A1283" s="2">
        <v>278775</v>
      </c>
      <c r="B1283" s="2">
        <v>1277</v>
      </c>
      <c r="C1283" s="2" t="s">
        <v>310</v>
      </c>
      <c r="D1283" s="2" t="s">
        <v>7</v>
      </c>
      <c r="E1283" s="2" t="s">
        <v>37</v>
      </c>
      <c r="F1283" t="s">
        <v>38</v>
      </c>
      <c r="G1283" s="5">
        <v>43076.914120370369</v>
      </c>
      <c r="H1283" t="s">
        <v>520</v>
      </c>
      <c r="I1283" s="2" t="s">
        <v>524</v>
      </c>
      <c r="J1283" s="2" t="s">
        <v>523</v>
      </c>
    </row>
    <row r="1284" spans="1:10" x14ac:dyDescent="0.25">
      <c r="A1284" s="2">
        <v>278946</v>
      </c>
      <c r="B1284" s="2">
        <v>1278</v>
      </c>
      <c r="C1284" s="2" t="s">
        <v>201</v>
      </c>
      <c r="D1284" s="2" t="s">
        <v>7</v>
      </c>
      <c r="E1284" s="2" t="s">
        <v>8</v>
      </c>
      <c r="F1284" t="s">
        <v>44</v>
      </c>
      <c r="G1284" s="5">
        <v>43077.335324074076</v>
      </c>
      <c r="H1284" t="s">
        <v>520</v>
      </c>
      <c r="I1284" s="2" t="s">
        <v>524</v>
      </c>
      <c r="J1284" s="2" t="s">
        <v>856</v>
      </c>
    </row>
    <row r="1285" spans="1:10" x14ac:dyDescent="0.25">
      <c r="A1285" s="2">
        <v>279182</v>
      </c>
      <c r="B1285" s="2">
        <v>1279</v>
      </c>
      <c r="C1285" s="2" t="s">
        <v>25</v>
      </c>
      <c r="D1285" s="2" t="s">
        <v>7</v>
      </c>
      <c r="E1285" s="2" t="s">
        <v>8</v>
      </c>
      <c r="F1285" t="s">
        <v>44</v>
      </c>
      <c r="G1285" s="5">
        <v>43077.543252314812</v>
      </c>
      <c r="H1285" t="s">
        <v>520</v>
      </c>
      <c r="I1285" s="2" t="s">
        <v>524</v>
      </c>
      <c r="J1285" s="2" t="s">
        <v>856</v>
      </c>
    </row>
    <row r="1286" spans="1:10" x14ac:dyDescent="0.25">
      <c r="A1286" s="2">
        <v>279211</v>
      </c>
      <c r="B1286" s="2">
        <v>1280</v>
      </c>
      <c r="C1286" s="2" t="s">
        <v>510</v>
      </c>
      <c r="D1286" s="2" t="s">
        <v>7</v>
      </c>
      <c r="E1286" s="2" t="s">
        <v>37</v>
      </c>
      <c r="F1286" t="s">
        <v>38</v>
      </c>
      <c r="G1286" s="5">
        <v>43077.556990740741</v>
      </c>
      <c r="H1286" t="s">
        <v>520</v>
      </c>
      <c r="I1286" s="2" t="s">
        <v>524</v>
      </c>
      <c r="J1286" s="2" t="s">
        <v>856</v>
      </c>
    </row>
    <row r="1287" spans="1:10" x14ac:dyDescent="0.25">
      <c r="A1287" s="2">
        <v>279421</v>
      </c>
      <c r="B1287" s="2">
        <v>1281</v>
      </c>
      <c r="C1287" s="2" t="s">
        <v>169</v>
      </c>
      <c r="D1287" s="2" t="s">
        <v>7</v>
      </c>
      <c r="E1287" s="2" t="s">
        <v>37</v>
      </c>
      <c r="F1287" t="s">
        <v>38</v>
      </c>
      <c r="G1287" s="5">
        <v>43077.735810185186</v>
      </c>
      <c r="H1287" t="s">
        <v>520</v>
      </c>
      <c r="I1287" s="2" t="s">
        <v>524</v>
      </c>
      <c r="J1287" s="2" t="s">
        <v>856</v>
      </c>
    </row>
    <row r="1288" spans="1:10" x14ac:dyDescent="0.25">
      <c r="A1288" s="2">
        <v>279483</v>
      </c>
      <c r="B1288" s="2">
        <v>1282</v>
      </c>
      <c r="C1288" s="2" t="s">
        <v>35</v>
      </c>
      <c r="D1288" s="2" t="s">
        <v>7</v>
      </c>
      <c r="E1288" s="2" t="s">
        <v>8</v>
      </c>
      <c r="F1288" t="s">
        <v>9</v>
      </c>
      <c r="G1288" s="5">
        <v>43077.777696759258</v>
      </c>
      <c r="H1288" t="s">
        <v>520</v>
      </c>
      <c r="I1288" s="2" t="s">
        <v>524</v>
      </c>
      <c r="J1288" s="2" t="s">
        <v>856</v>
      </c>
    </row>
    <row r="1289" spans="1:10" x14ac:dyDescent="0.25">
      <c r="A1289" s="2">
        <v>280658</v>
      </c>
      <c r="B1289" s="2">
        <v>1283</v>
      </c>
      <c r="C1289" s="2" t="s">
        <v>143</v>
      </c>
      <c r="D1289" s="2" t="s">
        <v>7</v>
      </c>
      <c r="E1289" s="2" t="s">
        <v>31</v>
      </c>
      <c r="F1289" t="s">
        <v>32</v>
      </c>
      <c r="G1289" s="5">
        <v>43077.864583333336</v>
      </c>
      <c r="H1289" t="s">
        <v>520</v>
      </c>
      <c r="I1289" s="2" t="s">
        <v>524</v>
      </c>
      <c r="J1289" s="2" t="s">
        <v>856</v>
      </c>
    </row>
    <row r="1290" spans="1:10" x14ac:dyDescent="0.25">
      <c r="A1290" s="2">
        <v>279733</v>
      </c>
      <c r="B1290" s="2">
        <v>1284</v>
      </c>
      <c r="C1290" s="2" t="s">
        <v>651</v>
      </c>
      <c r="D1290" s="2" t="s">
        <v>7</v>
      </c>
      <c r="E1290" s="2" t="s">
        <v>37</v>
      </c>
      <c r="F1290" t="s">
        <v>21</v>
      </c>
      <c r="G1290" s="5">
        <v>43078.060046296298</v>
      </c>
      <c r="H1290" t="s">
        <v>520</v>
      </c>
      <c r="I1290" s="2" t="s">
        <v>524</v>
      </c>
      <c r="J1290" s="2" t="s">
        <v>856</v>
      </c>
    </row>
    <row r="1291" spans="1:10" x14ac:dyDescent="0.25">
      <c r="A1291" s="2">
        <v>279976</v>
      </c>
      <c r="B1291" s="2">
        <v>1285</v>
      </c>
      <c r="C1291" s="2" t="s">
        <v>277</v>
      </c>
      <c r="D1291" s="2" t="s">
        <v>7</v>
      </c>
      <c r="E1291" s="2" t="s">
        <v>8</v>
      </c>
      <c r="F1291" t="s">
        <v>13</v>
      </c>
      <c r="G1291" s="5">
        <v>43078.427361111113</v>
      </c>
      <c r="H1291" t="s">
        <v>520</v>
      </c>
      <c r="I1291" s="2" t="s">
        <v>524</v>
      </c>
      <c r="J1291" s="2" t="s">
        <v>856</v>
      </c>
    </row>
    <row r="1292" spans="1:10" x14ac:dyDescent="0.25">
      <c r="A1292" s="2">
        <v>279936</v>
      </c>
      <c r="B1292" s="2">
        <v>1286</v>
      </c>
      <c r="C1292" s="2" t="s">
        <v>125</v>
      </c>
      <c r="D1292" s="2" t="s">
        <v>7</v>
      </c>
      <c r="E1292" s="2" t="s">
        <v>37</v>
      </c>
      <c r="F1292" t="s">
        <v>11</v>
      </c>
      <c r="G1292" s="5">
        <v>43078.432488425926</v>
      </c>
      <c r="H1292" t="s">
        <v>520</v>
      </c>
      <c r="I1292" s="2" t="s">
        <v>524</v>
      </c>
      <c r="J1292" s="2" t="s">
        <v>856</v>
      </c>
    </row>
    <row r="1293" spans="1:10" x14ac:dyDescent="0.25">
      <c r="A1293" s="2">
        <v>281131</v>
      </c>
      <c r="B1293" s="2">
        <v>1287</v>
      </c>
      <c r="C1293" s="2" t="s">
        <v>129</v>
      </c>
      <c r="D1293" s="2" t="s">
        <v>7</v>
      </c>
      <c r="E1293" s="2" t="s">
        <v>8</v>
      </c>
      <c r="F1293" t="s">
        <v>9</v>
      </c>
      <c r="G1293" s="5">
        <v>43079.91810185185</v>
      </c>
      <c r="H1293" t="s">
        <v>520</v>
      </c>
      <c r="I1293" s="2" t="s">
        <v>524</v>
      </c>
      <c r="J1293" s="2" t="s">
        <v>856</v>
      </c>
    </row>
    <row r="1294" spans="1:10" x14ac:dyDescent="0.25">
      <c r="A1294" s="2">
        <v>281203</v>
      </c>
      <c r="B1294" s="2">
        <v>1288</v>
      </c>
      <c r="C1294" s="2" t="s">
        <v>310</v>
      </c>
      <c r="D1294" s="2" t="s">
        <v>7</v>
      </c>
      <c r="E1294" s="2" t="s">
        <v>8</v>
      </c>
      <c r="F1294" t="s">
        <v>562</v>
      </c>
      <c r="G1294" s="5">
        <v>43080.009965277779</v>
      </c>
      <c r="H1294" t="s">
        <v>520</v>
      </c>
      <c r="I1294" s="2" t="s">
        <v>525</v>
      </c>
      <c r="J1294" s="2" t="s">
        <v>856</v>
      </c>
    </row>
    <row r="1295" spans="1:10" x14ac:dyDescent="0.25">
      <c r="A1295" s="2">
        <v>281724</v>
      </c>
      <c r="B1295" s="2">
        <v>1289</v>
      </c>
      <c r="C1295" s="2" t="s">
        <v>186</v>
      </c>
      <c r="D1295" s="2" t="s">
        <v>7</v>
      </c>
      <c r="E1295" s="2" t="s">
        <v>8</v>
      </c>
      <c r="F1295" t="s">
        <v>9</v>
      </c>
      <c r="G1295" s="5">
        <v>43080.596215277779</v>
      </c>
      <c r="H1295" t="s">
        <v>520</v>
      </c>
      <c r="I1295" s="2" t="s">
        <v>524</v>
      </c>
      <c r="J1295" s="2" t="s">
        <v>523</v>
      </c>
    </row>
    <row r="1296" spans="1:10" x14ac:dyDescent="0.25">
      <c r="A1296" s="2">
        <v>281833</v>
      </c>
      <c r="B1296" s="2">
        <v>1290</v>
      </c>
      <c r="C1296" s="2" t="s">
        <v>311</v>
      </c>
      <c r="D1296" s="2" t="s">
        <v>7</v>
      </c>
      <c r="E1296" s="2" t="s">
        <v>37</v>
      </c>
      <c r="F1296" t="s">
        <v>11</v>
      </c>
      <c r="G1296" s="5">
        <v>43080.706979166665</v>
      </c>
      <c r="H1296" t="s">
        <v>520</v>
      </c>
      <c r="I1296" s="2" t="s">
        <v>524</v>
      </c>
      <c r="J1296" s="2" t="s">
        <v>523</v>
      </c>
    </row>
    <row r="1297" spans="1:10" x14ac:dyDescent="0.25">
      <c r="A1297" s="2">
        <v>281954</v>
      </c>
      <c r="B1297" s="2">
        <v>1291</v>
      </c>
      <c r="C1297" s="2" t="s">
        <v>22</v>
      </c>
      <c r="D1297" s="2" t="s">
        <v>7</v>
      </c>
      <c r="E1297" s="2" t="s">
        <v>31</v>
      </c>
      <c r="F1297" t="s">
        <v>32</v>
      </c>
      <c r="G1297" s="5">
        <v>43080.773541666669</v>
      </c>
      <c r="H1297" t="s">
        <v>520</v>
      </c>
      <c r="I1297" s="2" t="s">
        <v>524</v>
      </c>
      <c r="J1297" s="2" t="s">
        <v>523</v>
      </c>
    </row>
    <row r="1298" spans="1:10" x14ac:dyDescent="0.25">
      <c r="A1298" s="2">
        <v>281990</v>
      </c>
      <c r="B1298" s="2">
        <v>1292</v>
      </c>
      <c r="C1298" s="2" t="s">
        <v>314</v>
      </c>
      <c r="D1298" s="2" t="s">
        <v>7</v>
      </c>
      <c r="E1298" s="2" t="s">
        <v>8</v>
      </c>
      <c r="F1298" t="s">
        <v>9</v>
      </c>
      <c r="G1298" s="5">
        <v>43080.817766203705</v>
      </c>
      <c r="H1298" t="s">
        <v>520</v>
      </c>
      <c r="I1298" s="2" t="s">
        <v>524</v>
      </c>
      <c r="J1298" s="2" t="s">
        <v>856</v>
      </c>
    </row>
    <row r="1299" spans="1:10" x14ac:dyDescent="0.25">
      <c r="A1299" s="2">
        <v>282033</v>
      </c>
      <c r="B1299" s="2">
        <v>1293</v>
      </c>
      <c r="C1299" s="2" t="s">
        <v>35</v>
      </c>
      <c r="D1299" s="2" t="s">
        <v>7</v>
      </c>
      <c r="E1299" s="2" t="s">
        <v>8</v>
      </c>
      <c r="F1299" t="s">
        <v>9</v>
      </c>
      <c r="G1299" s="5">
        <v>43080.836168981485</v>
      </c>
      <c r="H1299" t="s">
        <v>520</v>
      </c>
      <c r="I1299" s="2" t="s">
        <v>524</v>
      </c>
      <c r="J1299" s="2" t="s">
        <v>523</v>
      </c>
    </row>
    <row r="1300" spans="1:10" x14ac:dyDescent="0.25">
      <c r="A1300" s="2">
        <v>282149</v>
      </c>
      <c r="B1300" s="2">
        <v>1294</v>
      </c>
      <c r="C1300" s="2" t="s">
        <v>200</v>
      </c>
      <c r="D1300" s="2" t="s">
        <v>7</v>
      </c>
      <c r="E1300" s="2" t="s">
        <v>8</v>
      </c>
      <c r="F1300" t="s">
        <v>9</v>
      </c>
      <c r="G1300" s="5">
        <v>43080.920682870368</v>
      </c>
      <c r="H1300" t="s">
        <v>520</v>
      </c>
      <c r="I1300" s="2" t="s">
        <v>524</v>
      </c>
      <c r="J1300" s="2" t="s">
        <v>856</v>
      </c>
    </row>
    <row r="1301" spans="1:10" x14ac:dyDescent="0.25">
      <c r="A1301" s="2">
        <v>282179</v>
      </c>
      <c r="B1301" s="2">
        <v>1295</v>
      </c>
      <c r="C1301" s="2" t="s">
        <v>297</v>
      </c>
      <c r="D1301" s="2" t="s">
        <v>7</v>
      </c>
      <c r="E1301" s="2" t="s">
        <v>37</v>
      </c>
      <c r="F1301" t="s">
        <v>21</v>
      </c>
      <c r="G1301" s="5">
        <v>43080.975451388891</v>
      </c>
      <c r="H1301" t="s">
        <v>520</v>
      </c>
      <c r="I1301" s="2" t="s">
        <v>524</v>
      </c>
      <c r="J1301" s="2" t="s">
        <v>856</v>
      </c>
    </row>
    <row r="1302" spans="1:10" x14ac:dyDescent="0.25">
      <c r="A1302" s="2">
        <v>282351</v>
      </c>
      <c r="B1302" s="2">
        <v>1296</v>
      </c>
      <c r="C1302" s="2" t="s">
        <v>240</v>
      </c>
      <c r="D1302" s="2" t="s">
        <v>7</v>
      </c>
      <c r="E1302" s="2" t="s">
        <v>37</v>
      </c>
      <c r="F1302" t="s">
        <v>11</v>
      </c>
      <c r="G1302" s="5">
        <v>43081.351030092592</v>
      </c>
      <c r="H1302" t="s">
        <v>520</v>
      </c>
      <c r="I1302" s="2" t="s">
        <v>524</v>
      </c>
      <c r="J1302" s="2" t="s">
        <v>856</v>
      </c>
    </row>
    <row r="1303" spans="1:10" x14ac:dyDescent="0.25">
      <c r="A1303" s="2">
        <v>282871</v>
      </c>
      <c r="B1303" s="2">
        <v>1297</v>
      </c>
      <c r="C1303" s="2" t="s">
        <v>16</v>
      </c>
      <c r="D1303" s="2" t="s">
        <v>7</v>
      </c>
      <c r="E1303" s="2" t="s">
        <v>8</v>
      </c>
      <c r="F1303" t="s">
        <v>9</v>
      </c>
      <c r="G1303" s="5">
        <v>43081.677418981482</v>
      </c>
      <c r="H1303" t="s">
        <v>520</v>
      </c>
      <c r="I1303" s="2" t="s">
        <v>524</v>
      </c>
      <c r="J1303" s="2" t="s">
        <v>523</v>
      </c>
    </row>
    <row r="1304" spans="1:10" x14ac:dyDescent="0.25">
      <c r="A1304" s="2">
        <v>283040</v>
      </c>
      <c r="B1304" s="2">
        <v>1298</v>
      </c>
      <c r="C1304" s="2" t="s">
        <v>312</v>
      </c>
      <c r="D1304" s="2" t="s">
        <v>7</v>
      </c>
      <c r="E1304" s="2" t="s">
        <v>31</v>
      </c>
      <c r="F1304" t="s">
        <v>32</v>
      </c>
      <c r="G1304" s="5">
        <v>43081.861064814817</v>
      </c>
      <c r="H1304" t="s">
        <v>520</v>
      </c>
      <c r="I1304" s="2" t="s">
        <v>524</v>
      </c>
      <c r="J1304" s="2" t="s">
        <v>523</v>
      </c>
    </row>
    <row r="1305" spans="1:10" x14ac:dyDescent="0.25">
      <c r="A1305" s="2">
        <v>283420</v>
      </c>
      <c r="B1305" s="2">
        <v>1299</v>
      </c>
      <c r="C1305" s="2" t="s">
        <v>261</v>
      </c>
      <c r="D1305" s="2" t="s">
        <v>7</v>
      </c>
      <c r="E1305" s="2" t="s">
        <v>31</v>
      </c>
      <c r="F1305" t="s">
        <v>21</v>
      </c>
      <c r="G1305" s="5">
        <v>43082.421064814815</v>
      </c>
      <c r="H1305" t="s">
        <v>520</v>
      </c>
      <c r="I1305" s="2" t="s">
        <v>524</v>
      </c>
      <c r="J1305" s="2" t="s">
        <v>856</v>
      </c>
    </row>
    <row r="1306" spans="1:10" x14ac:dyDescent="0.25">
      <c r="A1306" s="2">
        <v>283609</v>
      </c>
      <c r="B1306" s="2">
        <v>1300</v>
      </c>
      <c r="C1306" s="2" t="s">
        <v>361</v>
      </c>
      <c r="D1306" s="2" t="s">
        <v>7</v>
      </c>
      <c r="E1306" s="2" t="s">
        <v>37</v>
      </c>
      <c r="F1306" t="s">
        <v>21</v>
      </c>
      <c r="G1306" s="5">
        <v>43082.57912037037</v>
      </c>
      <c r="H1306" t="s">
        <v>520</v>
      </c>
      <c r="I1306" s="2" t="s">
        <v>524</v>
      </c>
      <c r="J1306" s="2" t="s">
        <v>856</v>
      </c>
    </row>
    <row r="1307" spans="1:10" x14ac:dyDescent="0.25">
      <c r="A1307" s="2">
        <v>283731</v>
      </c>
      <c r="B1307" s="2">
        <v>1301</v>
      </c>
      <c r="C1307" s="2" t="s">
        <v>35</v>
      </c>
      <c r="D1307" s="2" t="s">
        <v>7</v>
      </c>
      <c r="E1307" s="2" t="s">
        <v>37</v>
      </c>
      <c r="F1307" t="s">
        <v>11</v>
      </c>
      <c r="G1307" s="5">
        <v>43082.651377314818</v>
      </c>
      <c r="H1307" t="s">
        <v>520</v>
      </c>
      <c r="I1307" s="2" t="s">
        <v>524</v>
      </c>
      <c r="J1307" s="2" t="s">
        <v>856</v>
      </c>
    </row>
    <row r="1308" spans="1:10" x14ac:dyDescent="0.25">
      <c r="A1308" s="2">
        <v>283874</v>
      </c>
      <c r="B1308" s="2">
        <v>1302</v>
      </c>
      <c r="C1308" s="2" t="s">
        <v>697</v>
      </c>
      <c r="D1308" s="2" t="s">
        <v>7</v>
      </c>
      <c r="E1308" s="2" t="s">
        <v>8</v>
      </c>
      <c r="F1308" t="s">
        <v>9</v>
      </c>
      <c r="G1308" s="5">
        <v>43082.780219907407</v>
      </c>
      <c r="H1308" t="s">
        <v>520</v>
      </c>
      <c r="I1308" s="2" t="s">
        <v>524</v>
      </c>
      <c r="J1308" s="2" t="s">
        <v>856</v>
      </c>
    </row>
    <row r="1309" spans="1:10" x14ac:dyDescent="0.25">
      <c r="A1309" s="2">
        <v>284059</v>
      </c>
      <c r="B1309" s="2">
        <v>1303</v>
      </c>
      <c r="C1309" s="2" t="s">
        <v>116</v>
      </c>
      <c r="D1309" s="2" t="s">
        <v>7</v>
      </c>
      <c r="E1309" s="2" t="s">
        <v>31</v>
      </c>
      <c r="F1309" t="s">
        <v>26</v>
      </c>
      <c r="G1309" s="5">
        <v>43083.030613425923</v>
      </c>
      <c r="H1309" t="s">
        <v>520</v>
      </c>
      <c r="I1309" s="2" t="s">
        <v>524</v>
      </c>
      <c r="J1309" s="2" t="s">
        <v>856</v>
      </c>
    </row>
    <row r="1310" spans="1:10" x14ac:dyDescent="0.25">
      <c r="A1310" s="2">
        <v>284837</v>
      </c>
      <c r="B1310" s="2">
        <v>1304</v>
      </c>
      <c r="C1310" s="2" t="s">
        <v>75</v>
      </c>
      <c r="D1310" s="2" t="s">
        <v>7</v>
      </c>
      <c r="E1310" s="2" t="s">
        <v>8</v>
      </c>
      <c r="F1310" t="s">
        <v>21</v>
      </c>
      <c r="G1310" s="5">
        <v>43083.839016203703</v>
      </c>
      <c r="H1310" t="s">
        <v>520</v>
      </c>
      <c r="I1310" s="2" t="s">
        <v>524</v>
      </c>
      <c r="J1310" s="2" t="s">
        <v>523</v>
      </c>
    </row>
    <row r="1311" spans="1:10" x14ac:dyDescent="0.25">
      <c r="A1311" s="2">
        <v>284965</v>
      </c>
      <c r="B1311" s="2">
        <v>1305</v>
      </c>
      <c r="C1311" s="2" t="s">
        <v>313</v>
      </c>
      <c r="D1311" s="2" t="s">
        <v>7</v>
      </c>
      <c r="E1311" s="2" t="s">
        <v>37</v>
      </c>
      <c r="F1311" t="s">
        <v>38</v>
      </c>
      <c r="G1311" s="5">
        <v>43084.033171296294</v>
      </c>
      <c r="H1311" t="s">
        <v>520</v>
      </c>
      <c r="I1311" s="2" t="s">
        <v>524</v>
      </c>
      <c r="J1311" s="2" t="s">
        <v>523</v>
      </c>
    </row>
    <row r="1312" spans="1:10" x14ac:dyDescent="0.25">
      <c r="A1312" s="2">
        <v>285014</v>
      </c>
      <c r="B1312" s="2">
        <v>1306</v>
      </c>
      <c r="C1312" s="2" t="s">
        <v>75</v>
      </c>
      <c r="D1312" s="2" t="s">
        <v>7</v>
      </c>
      <c r="E1312" s="2" t="s">
        <v>37</v>
      </c>
      <c r="F1312" t="s">
        <v>585</v>
      </c>
      <c r="G1312" s="5">
        <v>43084.188321759262</v>
      </c>
      <c r="H1312" t="s">
        <v>520</v>
      </c>
      <c r="I1312" s="2" t="s">
        <v>524</v>
      </c>
      <c r="J1312" s="2" t="s">
        <v>856</v>
      </c>
    </row>
    <row r="1313" spans="1:10" x14ac:dyDescent="0.25">
      <c r="A1313" s="2">
        <v>285366</v>
      </c>
      <c r="B1313" s="2">
        <v>1307</v>
      </c>
      <c r="C1313" s="2" t="s">
        <v>314</v>
      </c>
      <c r="D1313" s="2" t="s">
        <v>7</v>
      </c>
      <c r="E1313" s="2" t="s">
        <v>8</v>
      </c>
      <c r="F1313" t="s">
        <v>9</v>
      </c>
      <c r="G1313" s="5">
        <v>43084.558888888889</v>
      </c>
      <c r="H1313" t="s">
        <v>520</v>
      </c>
      <c r="I1313" s="2" t="s">
        <v>524</v>
      </c>
      <c r="J1313" s="2" t="s">
        <v>523</v>
      </c>
    </row>
    <row r="1314" spans="1:10" x14ac:dyDescent="0.25">
      <c r="A1314" s="2">
        <v>285404</v>
      </c>
      <c r="B1314" s="2">
        <v>1308</v>
      </c>
      <c r="C1314" s="2" t="s">
        <v>698</v>
      </c>
      <c r="D1314" s="2" t="s">
        <v>7</v>
      </c>
      <c r="E1314" s="2" t="s">
        <v>37</v>
      </c>
      <c r="F1314" t="s">
        <v>11</v>
      </c>
      <c r="G1314" s="5">
        <v>43084.582638888889</v>
      </c>
      <c r="H1314" t="s">
        <v>520</v>
      </c>
      <c r="I1314" s="2" t="s">
        <v>524</v>
      </c>
      <c r="J1314" s="2" t="s">
        <v>856</v>
      </c>
    </row>
    <row r="1315" spans="1:10" x14ac:dyDescent="0.25">
      <c r="A1315" s="2">
        <v>285773</v>
      </c>
      <c r="B1315" s="2">
        <v>1309</v>
      </c>
      <c r="C1315" s="2" t="s">
        <v>35</v>
      </c>
      <c r="D1315" s="2" t="s">
        <v>7</v>
      </c>
      <c r="E1315" s="2" t="s">
        <v>8</v>
      </c>
      <c r="F1315" t="s">
        <v>9</v>
      </c>
      <c r="G1315" s="5">
        <v>43084.880983796298</v>
      </c>
      <c r="H1315" t="s">
        <v>520</v>
      </c>
      <c r="I1315" s="2" t="s">
        <v>524</v>
      </c>
      <c r="J1315" s="2" t="s">
        <v>856</v>
      </c>
    </row>
    <row r="1316" spans="1:10" x14ac:dyDescent="0.25">
      <c r="A1316" s="2">
        <v>285786</v>
      </c>
      <c r="B1316" s="2">
        <v>1310</v>
      </c>
      <c r="C1316" s="2" t="s">
        <v>172</v>
      </c>
      <c r="D1316" s="2" t="s">
        <v>7</v>
      </c>
      <c r="E1316" s="2" t="s">
        <v>8</v>
      </c>
      <c r="F1316" t="s">
        <v>21</v>
      </c>
      <c r="G1316" s="5">
        <v>43084.898472222223</v>
      </c>
      <c r="H1316" t="s">
        <v>520</v>
      </c>
      <c r="I1316" s="2" t="s">
        <v>524</v>
      </c>
      <c r="J1316" s="2" t="s">
        <v>856</v>
      </c>
    </row>
    <row r="1317" spans="1:10" x14ac:dyDescent="0.25">
      <c r="A1317" s="2">
        <v>285813</v>
      </c>
      <c r="B1317" s="2">
        <v>1311</v>
      </c>
      <c r="C1317" s="2" t="s">
        <v>166</v>
      </c>
      <c r="D1317" s="2" t="s">
        <v>7</v>
      </c>
      <c r="E1317" s="2" t="s">
        <v>8</v>
      </c>
      <c r="F1317" t="s">
        <v>9</v>
      </c>
      <c r="G1317" s="5">
        <v>43084.941435185188</v>
      </c>
      <c r="H1317" t="s">
        <v>520</v>
      </c>
      <c r="I1317" s="2" t="s">
        <v>524</v>
      </c>
      <c r="J1317" s="2" t="s">
        <v>523</v>
      </c>
    </row>
    <row r="1318" spans="1:10" x14ac:dyDescent="0.25">
      <c r="A1318" s="2">
        <v>286062</v>
      </c>
      <c r="B1318" s="2">
        <v>1312</v>
      </c>
      <c r="C1318" s="2" t="s">
        <v>103</v>
      </c>
      <c r="D1318" s="2" t="s">
        <v>7</v>
      </c>
      <c r="E1318" s="2" t="s">
        <v>8</v>
      </c>
      <c r="F1318" t="s">
        <v>26</v>
      </c>
      <c r="G1318" s="5">
        <v>43085.188518518517</v>
      </c>
      <c r="H1318" t="s">
        <v>520</v>
      </c>
      <c r="I1318" s="2" t="s">
        <v>524</v>
      </c>
      <c r="J1318" s="2" t="s">
        <v>523</v>
      </c>
    </row>
    <row r="1319" spans="1:10" x14ac:dyDescent="0.25">
      <c r="A1319" s="2">
        <v>286141</v>
      </c>
      <c r="B1319" s="2">
        <v>1313</v>
      </c>
      <c r="C1319" s="2" t="s">
        <v>189</v>
      </c>
      <c r="D1319" s="2" t="s">
        <v>7</v>
      </c>
      <c r="E1319" s="2" t="s">
        <v>37</v>
      </c>
      <c r="F1319" t="s">
        <v>11</v>
      </c>
      <c r="G1319" s="5">
        <v>43085.347291666665</v>
      </c>
      <c r="H1319" t="s">
        <v>520</v>
      </c>
      <c r="I1319" s="2" t="s">
        <v>524</v>
      </c>
      <c r="J1319" s="2" t="s">
        <v>523</v>
      </c>
    </row>
    <row r="1320" spans="1:10" x14ac:dyDescent="0.25">
      <c r="A1320" s="2">
        <v>286190</v>
      </c>
      <c r="B1320" s="2">
        <v>1314</v>
      </c>
      <c r="C1320" s="2" t="s">
        <v>143</v>
      </c>
      <c r="D1320" s="2" t="s">
        <v>7</v>
      </c>
      <c r="E1320" s="2" t="s">
        <v>37</v>
      </c>
      <c r="F1320" t="s">
        <v>38</v>
      </c>
      <c r="G1320" s="5">
        <v>43085.408495370371</v>
      </c>
      <c r="H1320" t="s">
        <v>520</v>
      </c>
      <c r="I1320" s="2" t="s">
        <v>524</v>
      </c>
      <c r="J1320" s="2" t="s">
        <v>856</v>
      </c>
    </row>
    <row r="1321" spans="1:10" x14ac:dyDescent="0.25">
      <c r="A1321" s="2">
        <v>286245</v>
      </c>
      <c r="B1321" s="2">
        <v>1315</v>
      </c>
      <c r="C1321" s="2" t="s">
        <v>125</v>
      </c>
      <c r="D1321" s="2" t="s">
        <v>7</v>
      </c>
      <c r="E1321" s="2" t="s">
        <v>8</v>
      </c>
      <c r="F1321" t="s">
        <v>21</v>
      </c>
      <c r="G1321" s="5">
        <v>43085.435289351852</v>
      </c>
      <c r="H1321" t="s">
        <v>520</v>
      </c>
      <c r="I1321" s="2" t="s">
        <v>524</v>
      </c>
      <c r="J1321" s="2" t="s">
        <v>523</v>
      </c>
    </row>
    <row r="1322" spans="1:10" x14ac:dyDescent="0.25">
      <c r="A1322" s="2">
        <v>286352</v>
      </c>
      <c r="B1322" s="2">
        <v>1316</v>
      </c>
      <c r="C1322" s="2" t="s">
        <v>128</v>
      </c>
      <c r="D1322" s="2" t="s">
        <v>7</v>
      </c>
      <c r="E1322" s="2" t="s">
        <v>37</v>
      </c>
      <c r="F1322" t="s">
        <v>38</v>
      </c>
      <c r="G1322" s="5">
        <v>43085.518113425926</v>
      </c>
      <c r="H1322" t="s">
        <v>520</v>
      </c>
      <c r="I1322" s="2" t="s">
        <v>524</v>
      </c>
      <c r="J1322" s="2" t="s">
        <v>856</v>
      </c>
    </row>
    <row r="1323" spans="1:10" x14ac:dyDescent="0.25">
      <c r="A1323" s="2">
        <v>286568</v>
      </c>
      <c r="B1323" s="2">
        <v>1317</v>
      </c>
      <c r="C1323" s="2" t="s">
        <v>171</v>
      </c>
      <c r="D1323" s="2" t="s">
        <v>7</v>
      </c>
      <c r="E1323" s="2" t="s">
        <v>31</v>
      </c>
      <c r="F1323" t="s">
        <v>21</v>
      </c>
      <c r="G1323" s="5">
        <v>43085.665277777778</v>
      </c>
      <c r="H1323" t="s">
        <v>520</v>
      </c>
      <c r="I1323" s="2" t="s">
        <v>524</v>
      </c>
      <c r="J1323" s="2" t="s">
        <v>856</v>
      </c>
    </row>
    <row r="1324" spans="1:10" x14ac:dyDescent="0.25">
      <c r="A1324" s="2">
        <v>286561</v>
      </c>
      <c r="B1324" s="2">
        <v>1318</v>
      </c>
      <c r="C1324" s="2" t="s">
        <v>172</v>
      </c>
      <c r="D1324" s="2" t="s">
        <v>7</v>
      </c>
      <c r="E1324" s="2" t="s">
        <v>8</v>
      </c>
      <c r="F1324" t="s">
        <v>78</v>
      </c>
      <c r="G1324" s="5">
        <v>43085.805937500001</v>
      </c>
      <c r="H1324" t="s">
        <v>520</v>
      </c>
      <c r="I1324" s="2" t="s">
        <v>524</v>
      </c>
      <c r="J1324" s="2" t="s">
        <v>856</v>
      </c>
    </row>
    <row r="1325" spans="1:10" x14ac:dyDescent="0.25">
      <c r="A1325" s="2">
        <v>287259</v>
      </c>
      <c r="B1325" s="2">
        <v>1319</v>
      </c>
      <c r="C1325" s="2" t="s">
        <v>699</v>
      </c>
      <c r="D1325" s="2" t="s">
        <v>7</v>
      </c>
      <c r="E1325" s="2" t="s">
        <v>37</v>
      </c>
      <c r="F1325" t="s">
        <v>173</v>
      </c>
      <c r="G1325" s="5">
        <v>43086.603171296294</v>
      </c>
      <c r="H1325" t="s">
        <v>520</v>
      </c>
      <c r="I1325" s="2" t="s">
        <v>524</v>
      </c>
      <c r="J1325" s="2" t="s">
        <v>856</v>
      </c>
    </row>
    <row r="1326" spans="1:10" x14ac:dyDescent="0.25">
      <c r="A1326" s="2">
        <v>287269</v>
      </c>
      <c r="B1326" s="2">
        <v>1320</v>
      </c>
      <c r="C1326" s="2" t="s">
        <v>476</v>
      </c>
      <c r="D1326" s="2" t="s">
        <v>7</v>
      </c>
      <c r="E1326" s="2" t="s">
        <v>8</v>
      </c>
      <c r="F1326" t="s">
        <v>9</v>
      </c>
      <c r="G1326" s="5">
        <v>43086.616157407407</v>
      </c>
      <c r="H1326" t="s">
        <v>520</v>
      </c>
      <c r="I1326" s="2" t="s">
        <v>524</v>
      </c>
      <c r="J1326" s="2" t="s">
        <v>856</v>
      </c>
    </row>
    <row r="1327" spans="1:10" x14ac:dyDescent="0.25">
      <c r="A1327" s="2">
        <v>287291</v>
      </c>
      <c r="B1327" s="2">
        <v>1321</v>
      </c>
      <c r="C1327" s="2" t="s">
        <v>106</v>
      </c>
      <c r="D1327" s="2" t="s">
        <v>7</v>
      </c>
      <c r="E1327" s="2" t="s">
        <v>37</v>
      </c>
      <c r="F1327" t="s">
        <v>228</v>
      </c>
      <c r="G1327" s="5">
        <v>43086.646018518521</v>
      </c>
      <c r="H1327" t="s">
        <v>520</v>
      </c>
      <c r="I1327" s="2" t="s">
        <v>524</v>
      </c>
      <c r="J1327" s="2" t="s">
        <v>856</v>
      </c>
    </row>
    <row r="1328" spans="1:10" x14ac:dyDescent="0.25">
      <c r="A1328" s="2">
        <v>287431</v>
      </c>
      <c r="B1328" s="2">
        <v>1322</v>
      </c>
      <c r="C1328" s="2" t="s">
        <v>315</v>
      </c>
      <c r="D1328" s="2" t="s">
        <v>7</v>
      </c>
      <c r="E1328" s="2" t="s">
        <v>8</v>
      </c>
      <c r="F1328" t="s">
        <v>21</v>
      </c>
      <c r="G1328" s="5">
        <v>43086.788240740738</v>
      </c>
      <c r="H1328" t="s">
        <v>520</v>
      </c>
      <c r="I1328" s="2" t="s">
        <v>524</v>
      </c>
      <c r="J1328" s="2" t="s">
        <v>523</v>
      </c>
    </row>
    <row r="1329" spans="1:10" x14ac:dyDescent="0.25">
      <c r="A1329" s="2">
        <v>287563</v>
      </c>
      <c r="B1329" s="2">
        <v>1323</v>
      </c>
      <c r="C1329" s="2" t="s">
        <v>700</v>
      </c>
      <c r="D1329" s="2" t="s">
        <v>7</v>
      </c>
      <c r="E1329" s="2" t="s">
        <v>8</v>
      </c>
      <c r="F1329" t="s">
        <v>9</v>
      </c>
      <c r="G1329" s="5">
        <v>43086.92597222222</v>
      </c>
      <c r="H1329" t="s">
        <v>520</v>
      </c>
      <c r="I1329" s="2" t="s">
        <v>524</v>
      </c>
      <c r="J1329" s="2" t="s">
        <v>856</v>
      </c>
    </row>
    <row r="1330" spans="1:10" x14ac:dyDescent="0.25">
      <c r="A1330" s="2">
        <v>287626</v>
      </c>
      <c r="B1330" s="2">
        <v>1324</v>
      </c>
      <c r="C1330" s="2" t="s">
        <v>28</v>
      </c>
      <c r="D1330" s="2" t="s">
        <v>7</v>
      </c>
      <c r="E1330" s="2" t="s">
        <v>37</v>
      </c>
      <c r="F1330" t="s">
        <v>21</v>
      </c>
      <c r="G1330" s="5">
        <v>43087.037997685184</v>
      </c>
      <c r="H1330" t="s">
        <v>520</v>
      </c>
      <c r="I1330" s="2" t="s">
        <v>524</v>
      </c>
      <c r="J1330" s="2" t="s">
        <v>856</v>
      </c>
    </row>
    <row r="1331" spans="1:10" x14ac:dyDescent="0.25">
      <c r="A1331" s="2">
        <v>287893</v>
      </c>
      <c r="B1331" s="2">
        <v>1325</v>
      </c>
      <c r="C1331" s="2" t="s">
        <v>52</v>
      </c>
      <c r="D1331" s="2" t="s">
        <v>7</v>
      </c>
      <c r="E1331" s="2" t="s">
        <v>37</v>
      </c>
      <c r="F1331" t="s">
        <v>21</v>
      </c>
      <c r="G1331" s="5">
        <v>43087.446111111109</v>
      </c>
      <c r="H1331" t="s">
        <v>520</v>
      </c>
      <c r="I1331" s="2" t="s">
        <v>524</v>
      </c>
      <c r="J1331" s="2" t="s">
        <v>856</v>
      </c>
    </row>
    <row r="1332" spans="1:10" x14ac:dyDescent="0.25">
      <c r="A1332" s="2">
        <v>288033</v>
      </c>
      <c r="B1332" s="2">
        <v>1326</v>
      </c>
      <c r="C1332" s="2" t="s">
        <v>701</v>
      </c>
      <c r="D1332" s="2" t="s">
        <v>7</v>
      </c>
      <c r="E1332" s="2" t="s">
        <v>37</v>
      </c>
      <c r="F1332" t="s">
        <v>9</v>
      </c>
      <c r="G1332" s="5">
        <v>43087.538865740738</v>
      </c>
      <c r="H1332" t="s">
        <v>520</v>
      </c>
      <c r="I1332" s="2" t="s">
        <v>524</v>
      </c>
      <c r="J1332" s="2" t="s">
        <v>856</v>
      </c>
    </row>
    <row r="1333" spans="1:10" x14ac:dyDescent="0.25">
      <c r="A1333" s="2">
        <v>288056</v>
      </c>
      <c r="B1333" s="2">
        <v>1327</v>
      </c>
      <c r="C1333" s="2" t="s">
        <v>309</v>
      </c>
      <c r="D1333" s="2" t="s">
        <v>7</v>
      </c>
      <c r="E1333" s="2" t="s">
        <v>8</v>
      </c>
      <c r="F1333" t="s">
        <v>9</v>
      </c>
      <c r="G1333" s="5">
        <v>43087.55296296296</v>
      </c>
      <c r="H1333" t="s">
        <v>520</v>
      </c>
      <c r="I1333" s="2" t="s">
        <v>524</v>
      </c>
      <c r="J1333" s="2" t="s">
        <v>856</v>
      </c>
    </row>
    <row r="1334" spans="1:10" x14ac:dyDescent="0.25">
      <c r="A1334" s="2">
        <v>288052</v>
      </c>
      <c r="B1334" s="2">
        <v>1327</v>
      </c>
      <c r="C1334" s="2" t="s">
        <v>309</v>
      </c>
      <c r="D1334" s="2" t="s">
        <v>7</v>
      </c>
      <c r="E1334" s="2" t="s">
        <v>8</v>
      </c>
      <c r="F1334" t="s">
        <v>9</v>
      </c>
      <c r="G1334" s="5">
        <v>43087.553240740737</v>
      </c>
      <c r="H1334" t="s">
        <v>520</v>
      </c>
      <c r="I1334" s="2" t="s">
        <v>524</v>
      </c>
      <c r="J1334" s="2" t="s">
        <v>856</v>
      </c>
    </row>
    <row r="1335" spans="1:10" x14ac:dyDescent="0.25">
      <c r="A1335" s="2">
        <v>288430</v>
      </c>
      <c r="B1335" s="2">
        <v>1328</v>
      </c>
      <c r="C1335" s="2" t="s">
        <v>103</v>
      </c>
      <c r="D1335" s="2" t="s">
        <v>7</v>
      </c>
      <c r="E1335" s="2" t="s">
        <v>31</v>
      </c>
      <c r="F1335" t="s">
        <v>21</v>
      </c>
      <c r="G1335" s="5">
        <v>43087.842083333337</v>
      </c>
      <c r="H1335" t="s">
        <v>520</v>
      </c>
      <c r="I1335" s="2" t="s">
        <v>524</v>
      </c>
      <c r="J1335" s="2" t="s">
        <v>523</v>
      </c>
    </row>
    <row r="1336" spans="1:10" x14ac:dyDescent="0.25">
      <c r="A1336" s="2">
        <v>288432</v>
      </c>
      <c r="B1336" s="2">
        <v>1329</v>
      </c>
      <c r="C1336" s="2" t="s">
        <v>49</v>
      </c>
      <c r="D1336" s="2" t="s">
        <v>7</v>
      </c>
      <c r="E1336" s="2" t="s">
        <v>8</v>
      </c>
      <c r="F1336" t="s">
        <v>9</v>
      </c>
      <c r="G1336" s="5">
        <v>43087.847025462965</v>
      </c>
      <c r="H1336" t="s">
        <v>520</v>
      </c>
      <c r="I1336" s="2" t="s">
        <v>524</v>
      </c>
      <c r="J1336" s="2" t="s">
        <v>523</v>
      </c>
    </row>
    <row r="1337" spans="1:10" x14ac:dyDescent="0.25">
      <c r="A1337" s="2">
        <v>288939</v>
      </c>
      <c r="B1337" s="2">
        <v>1330</v>
      </c>
      <c r="C1337" s="2" t="s">
        <v>253</v>
      </c>
      <c r="D1337" s="2" t="s">
        <v>134</v>
      </c>
      <c r="E1337" s="2" t="s">
        <v>8</v>
      </c>
      <c r="F1337" t="s">
        <v>26</v>
      </c>
      <c r="G1337" s="5">
        <v>43088.505671296298</v>
      </c>
      <c r="H1337" t="s">
        <v>520</v>
      </c>
      <c r="I1337" s="2" t="s">
        <v>524</v>
      </c>
      <c r="J1337" s="2" t="s">
        <v>523</v>
      </c>
    </row>
    <row r="1338" spans="1:10" x14ac:dyDescent="0.25">
      <c r="A1338" s="2">
        <v>289125</v>
      </c>
      <c r="B1338" s="2">
        <v>1331</v>
      </c>
      <c r="C1338" s="2" t="s">
        <v>340</v>
      </c>
      <c r="D1338" s="2" t="s">
        <v>7</v>
      </c>
      <c r="E1338" s="2" t="s">
        <v>37</v>
      </c>
      <c r="F1338" t="s">
        <v>228</v>
      </c>
      <c r="G1338" s="5">
        <v>43088.571076388886</v>
      </c>
      <c r="H1338" t="s">
        <v>520</v>
      </c>
      <c r="I1338" s="2" t="s">
        <v>524</v>
      </c>
      <c r="J1338" s="2" t="s">
        <v>856</v>
      </c>
    </row>
    <row r="1339" spans="1:10" x14ac:dyDescent="0.25">
      <c r="A1339" s="2">
        <v>289068</v>
      </c>
      <c r="B1339" s="2">
        <v>1332</v>
      </c>
      <c r="C1339" s="2" t="s">
        <v>601</v>
      </c>
      <c r="D1339" s="2" t="s">
        <v>7</v>
      </c>
      <c r="E1339" s="2" t="s">
        <v>31</v>
      </c>
      <c r="F1339" t="s">
        <v>21</v>
      </c>
      <c r="G1339" s="5">
        <v>43088.610995370371</v>
      </c>
      <c r="H1339" t="s">
        <v>520</v>
      </c>
      <c r="I1339" s="2" t="s">
        <v>524</v>
      </c>
      <c r="J1339" s="2" t="s">
        <v>856</v>
      </c>
    </row>
    <row r="1340" spans="1:10" x14ac:dyDescent="0.25">
      <c r="A1340" s="2">
        <v>289095</v>
      </c>
      <c r="B1340" s="2">
        <v>1333</v>
      </c>
      <c r="C1340" s="2" t="s">
        <v>227</v>
      </c>
      <c r="D1340" s="2" t="s">
        <v>7</v>
      </c>
      <c r="E1340" s="2" t="s">
        <v>31</v>
      </c>
      <c r="F1340" t="s">
        <v>32</v>
      </c>
      <c r="G1340" s="5">
        <v>43088.617349537039</v>
      </c>
      <c r="H1340" t="s">
        <v>521</v>
      </c>
      <c r="I1340" s="2" t="s">
        <v>524</v>
      </c>
      <c r="J1340" s="2" t="s">
        <v>523</v>
      </c>
    </row>
    <row r="1341" spans="1:10" x14ac:dyDescent="0.25">
      <c r="A1341" s="2">
        <v>289116</v>
      </c>
      <c r="B1341" s="2">
        <v>1334</v>
      </c>
      <c r="C1341" s="2" t="s">
        <v>316</v>
      </c>
      <c r="D1341" s="2" t="s">
        <v>7</v>
      </c>
      <c r="E1341" s="2" t="s">
        <v>8</v>
      </c>
      <c r="F1341" t="s">
        <v>38</v>
      </c>
      <c r="G1341" s="5">
        <v>43088.642418981479</v>
      </c>
      <c r="H1341" t="s">
        <v>520</v>
      </c>
      <c r="I1341" s="2" t="s">
        <v>524</v>
      </c>
      <c r="J1341" s="2" t="s">
        <v>523</v>
      </c>
    </row>
    <row r="1342" spans="1:10" x14ac:dyDescent="0.25">
      <c r="A1342" s="2">
        <v>289678</v>
      </c>
      <c r="B1342" s="2">
        <v>1335</v>
      </c>
      <c r="C1342" s="2" t="s">
        <v>201</v>
      </c>
      <c r="D1342" s="2" t="s">
        <v>7</v>
      </c>
      <c r="E1342" s="2" t="s">
        <v>37</v>
      </c>
      <c r="F1342" t="s">
        <v>11</v>
      </c>
      <c r="G1342" s="5">
        <v>43089.344907407409</v>
      </c>
      <c r="H1342" t="s">
        <v>520</v>
      </c>
      <c r="I1342" s="2" t="s">
        <v>524</v>
      </c>
      <c r="J1342" s="2" t="s">
        <v>856</v>
      </c>
    </row>
    <row r="1343" spans="1:10" x14ac:dyDescent="0.25">
      <c r="A1343" s="2">
        <v>289789</v>
      </c>
      <c r="B1343" s="2">
        <v>1336</v>
      </c>
      <c r="C1343" s="2" t="s">
        <v>247</v>
      </c>
      <c r="D1343" s="2" t="s">
        <v>7</v>
      </c>
      <c r="E1343" s="2" t="s">
        <v>8</v>
      </c>
      <c r="F1343" t="s">
        <v>9</v>
      </c>
      <c r="G1343" s="5">
        <v>43089.455983796295</v>
      </c>
      <c r="H1343" t="s">
        <v>520</v>
      </c>
      <c r="I1343" s="2" t="s">
        <v>524</v>
      </c>
      <c r="J1343" s="2" t="s">
        <v>856</v>
      </c>
    </row>
    <row r="1344" spans="1:10" x14ac:dyDescent="0.25">
      <c r="A1344" s="2">
        <v>289858</v>
      </c>
      <c r="B1344" s="2">
        <v>1337</v>
      </c>
      <c r="C1344" s="2" t="s">
        <v>83</v>
      </c>
      <c r="D1344" s="2" t="s">
        <v>7</v>
      </c>
      <c r="E1344" s="2" t="s">
        <v>8</v>
      </c>
      <c r="F1344" t="s">
        <v>9</v>
      </c>
      <c r="G1344" s="5">
        <v>43089.494849537034</v>
      </c>
      <c r="H1344" t="s">
        <v>520</v>
      </c>
      <c r="I1344" s="2" t="s">
        <v>524</v>
      </c>
      <c r="J1344" s="2" t="s">
        <v>856</v>
      </c>
    </row>
    <row r="1345" spans="1:10" x14ac:dyDescent="0.25">
      <c r="A1345" s="2">
        <v>289913</v>
      </c>
      <c r="B1345" s="2">
        <v>1338</v>
      </c>
      <c r="C1345" s="2" t="s">
        <v>81</v>
      </c>
      <c r="D1345" s="2" t="s">
        <v>7</v>
      </c>
      <c r="E1345" s="2" t="s">
        <v>8</v>
      </c>
      <c r="F1345" t="s">
        <v>26</v>
      </c>
      <c r="G1345" s="5">
        <v>43089.553090277775</v>
      </c>
      <c r="H1345" t="s">
        <v>520</v>
      </c>
      <c r="I1345" s="2" t="s">
        <v>524</v>
      </c>
      <c r="J1345" s="2" t="s">
        <v>523</v>
      </c>
    </row>
    <row r="1346" spans="1:10" x14ac:dyDescent="0.25">
      <c r="A1346" s="2">
        <v>289923</v>
      </c>
      <c r="B1346" s="2">
        <v>1339</v>
      </c>
      <c r="C1346" s="2" t="s">
        <v>266</v>
      </c>
      <c r="D1346" s="2" t="s">
        <v>7</v>
      </c>
      <c r="E1346" s="2" t="s">
        <v>8</v>
      </c>
      <c r="F1346" t="s">
        <v>9</v>
      </c>
      <c r="G1346" s="5">
        <v>43089.559479166666</v>
      </c>
      <c r="H1346" t="s">
        <v>520</v>
      </c>
      <c r="I1346" s="2" t="s">
        <v>524</v>
      </c>
      <c r="J1346" s="2" t="s">
        <v>523</v>
      </c>
    </row>
    <row r="1347" spans="1:10" x14ac:dyDescent="0.25">
      <c r="A1347" s="2">
        <v>290099</v>
      </c>
      <c r="B1347" s="2">
        <v>1340</v>
      </c>
      <c r="C1347" s="2" t="s">
        <v>281</v>
      </c>
      <c r="D1347" s="2" t="s">
        <v>7</v>
      </c>
      <c r="E1347" s="2" t="s">
        <v>37</v>
      </c>
      <c r="F1347" t="s">
        <v>15</v>
      </c>
      <c r="G1347" s="5">
        <v>43089.704664351855</v>
      </c>
      <c r="H1347" t="s">
        <v>520</v>
      </c>
      <c r="I1347" s="2" t="s">
        <v>524</v>
      </c>
      <c r="J1347" s="2" t="s">
        <v>856</v>
      </c>
    </row>
    <row r="1348" spans="1:10" x14ac:dyDescent="0.25">
      <c r="A1348" s="2">
        <v>290152</v>
      </c>
      <c r="B1348" s="2">
        <v>1341</v>
      </c>
      <c r="C1348" s="2" t="s">
        <v>423</v>
      </c>
      <c r="D1348" s="2" t="s">
        <v>7</v>
      </c>
      <c r="E1348" s="2" t="s">
        <v>31</v>
      </c>
      <c r="F1348" t="s">
        <v>21</v>
      </c>
      <c r="G1348" s="5">
        <v>43089.749918981484</v>
      </c>
      <c r="H1348" t="s">
        <v>520</v>
      </c>
      <c r="I1348" s="2" t="s">
        <v>524</v>
      </c>
      <c r="J1348" s="2" t="s">
        <v>856</v>
      </c>
    </row>
    <row r="1349" spans="1:10" x14ac:dyDescent="0.25">
      <c r="A1349" s="2">
        <v>290107</v>
      </c>
      <c r="B1349" s="2">
        <v>1342</v>
      </c>
      <c r="C1349" s="2" t="s">
        <v>297</v>
      </c>
      <c r="D1349" s="2" t="s">
        <v>7</v>
      </c>
      <c r="E1349" s="2" t="s">
        <v>8</v>
      </c>
      <c r="F1349" t="s">
        <v>9</v>
      </c>
      <c r="G1349" s="5">
        <v>43089.768784722219</v>
      </c>
      <c r="H1349" t="s">
        <v>520</v>
      </c>
      <c r="I1349" s="2" t="s">
        <v>524</v>
      </c>
      <c r="J1349" s="2" t="s">
        <v>856</v>
      </c>
    </row>
    <row r="1350" spans="1:10" x14ac:dyDescent="0.25">
      <c r="A1350" s="2">
        <v>290214</v>
      </c>
      <c r="B1350" s="2">
        <v>1343</v>
      </c>
      <c r="C1350" s="2" t="s">
        <v>317</v>
      </c>
      <c r="D1350" s="2" t="s">
        <v>7</v>
      </c>
      <c r="E1350" s="2" t="s">
        <v>8</v>
      </c>
      <c r="F1350" t="s">
        <v>38</v>
      </c>
      <c r="G1350" s="5">
        <v>43089.770624999997</v>
      </c>
      <c r="H1350" t="s">
        <v>520</v>
      </c>
      <c r="I1350" s="2" t="s">
        <v>524</v>
      </c>
      <c r="J1350" s="2" t="s">
        <v>523</v>
      </c>
    </row>
    <row r="1351" spans="1:10" x14ac:dyDescent="0.25">
      <c r="A1351" s="2">
        <v>290465</v>
      </c>
      <c r="B1351" s="2">
        <v>1344</v>
      </c>
      <c r="C1351" s="2" t="s">
        <v>513</v>
      </c>
      <c r="D1351" s="2" t="s">
        <v>7</v>
      </c>
      <c r="E1351" s="2" t="s">
        <v>31</v>
      </c>
      <c r="F1351" t="s">
        <v>331</v>
      </c>
      <c r="G1351" s="5">
        <v>43090.095335648148</v>
      </c>
      <c r="H1351" t="s">
        <v>520</v>
      </c>
      <c r="I1351" s="2" t="s">
        <v>524</v>
      </c>
      <c r="J1351" s="2" t="s">
        <v>856</v>
      </c>
    </row>
    <row r="1352" spans="1:10" x14ac:dyDescent="0.25">
      <c r="A1352" s="2">
        <v>291068</v>
      </c>
      <c r="B1352" s="2">
        <v>1345</v>
      </c>
      <c r="C1352" s="2" t="s">
        <v>84</v>
      </c>
      <c r="D1352" s="2" t="s">
        <v>7</v>
      </c>
      <c r="E1352" s="2" t="s">
        <v>37</v>
      </c>
      <c r="F1352" t="s">
        <v>11</v>
      </c>
      <c r="G1352" s="5">
        <v>43090.726909722223</v>
      </c>
      <c r="H1352" t="s">
        <v>520</v>
      </c>
      <c r="I1352" s="2" t="s">
        <v>524</v>
      </c>
      <c r="J1352" s="2" t="s">
        <v>856</v>
      </c>
    </row>
    <row r="1353" spans="1:10" x14ac:dyDescent="0.25">
      <c r="A1353" s="2">
        <v>291226</v>
      </c>
      <c r="B1353" s="2">
        <v>1346</v>
      </c>
      <c r="C1353" s="2" t="s">
        <v>113</v>
      </c>
      <c r="D1353" s="2" t="s">
        <v>7</v>
      </c>
      <c r="E1353" s="2" t="s">
        <v>37</v>
      </c>
      <c r="F1353" t="s">
        <v>11</v>
      </c>
      <c r="G1353" s="5">
        <v>43090.86210648148</v>
      </c>
      <c r="H1353" t="s">
        <v>520</v>
      </c>
      <c r="I1353" s="2" t="s">
        <v>524</v>
      </c>
      <c r="J1353" s="2" t="s">
        <v>856</v>
      </c>
    </row>
    <row r="1354" spans="1:10" x14ac:dyDescent="0.25">
      <c r="A1354" s="2">
        <v>291299</v>
      </c>
      <c r="B1354" s="2">
        <v>1347</v>
      </c>
      <c r="C1354" s="2" t="s">
        <v>30</v>
      </c>
      <c r="D1354" s="2" t="s">
        <v>7</v>
      </c>
      <c r="E1354" s="2" t="s">
        <v>31</v>
      </c>
      <c r="F1354" t="s">
        <v>21</v>
      </c>
      <c r="G1354" s="5">
        <v>43090.892418981479</v>
      </c>
      <c r="H1354" t="s">
        <v>520</v>
      </c>
      <c r="I1354" s="2" t="s">
        <v>524</v>
      </c>
      <c r="J1354" s="2" t="s">
        <v>856</v>
      </c>
    </row>
    <row r="1355" spans="1:10" x14ac:dyDescent="0.25">
      <c r="A1355" s="2">
        <v>291287</v>
      </c>
      <c r="B1355" s="2">
        <v>1348</v>
      </c>
      <c r="C1355" s="2" t="s">
        <v>702</v>
      </c>
      <c r="D1355" s="2" t="s">
        <v>7</v>
      </c>
      <c r="E1355" s="2" t="s">
        <v>37</v>
      </c>
      <c r="F1355" t="s">
        <v>38</v>
      </c>
      <c r="G1355" s="5">
        <v>43090.908854166664</v>
      </c>
      <c r="H1355" t="s">
        <v>520</v>
      </c>
      <c r="I1355" s="2" t="s">
        <v>524</v>
      </c>
      <c r="J1355" s="2" t="s">
        <v>856</v>
      </c>
    </row>
    <row r="1356" spans="1:10" x14ac:dyDescent="0.25">
      <c r="A1356" s="2">
        <v>291450</v>
      </c>
      <c r="B1356" s="2">
        <v>1349</v>
      </c>
      <c r="C1356" s="2" t="s">
        <v>376</v>
      </c>
      <c r="D1356" s="2" t="s">
        <v>7</v>
      </c>
      <c r="E1356" s="2" t="s">
        <v>8</v>
      </c>
      <c r="F1356" t="s">
        <v>95</v>
      </c>
      <c r="G1356" s="5">
        <v>43091.211678240739</v>
      </c>
      <c r="H1356" t="s">
        <v>520</v>
      </c>
      <c r="I1356" s="2" t="s">
        <v>524</v>
      </c>
      <c r="J1356" s="2" t="s">
        <v>856</v>
      </c>
    </row>
    <row r="1357" spans="1:10" x14ac:dyDescent="0.25">
      <c r="A1357" s="2">
        <v>291513</v>
      </c>
      <c r="B1357" s="2">
        <v>1350</v>
      </c>
      <c r="C1357" s="2" t="s">
        <v>697</v>
      </c>
      <c r="D1357" s="2" t="s">
        <v>7</v>
      </c>
      <c r="E1357" s="2" t="s">
        <v>8</v>
      </c>
      <c r="F1357" t="s">
        <v>9</v>
      </c>
      <c r="G1357" s="5">
        <v>43091.348437499997</v>
      </c>
      <c r="H1357" t="s">
        <v>520</v>
      </c>
      <c r="I1357" s="2" t="s">
        <v>524</v>
      </c>
      <c r="J1357" s="2" t="s">
        <v>856</v>
      </c>
    </row>
    <row r="1358" spans="1:10" x14ac:dyDescent="0.25">
      <c r="A1358" s="2">
        <v>291733</v>
      </c>
      <c r="B1358" s="2">
        <v>1351</v>
      </c>
      <c r="C1358" s="2" t="s">
        <v>318</v>
      </c>
      <c r="D1358" s="2" t="s">
        <v>7</v>
      </c>
      <c r="E1358" s="2" t="s">
        <v>31</v>
      </c>
      <c r="F1358" t="s">
        <v>21</v>
      </c>
      <c r="G1358" s="5">
        <v>43091.518877314818</v>
      </c>
      <c r="H1358" t="s">
        <v>520</v>
      </c>
      <c r="I1358" s="2" t="s">
        <v>524</v>
      </c>
      <c r="J1358" s="2" t="s">
        <v>523</v>
      </c>
    </row>
    <row r="1359" spans="1:10" x14ac:dyDescent="0.25">
      <c r="A1359" s="2">
        <v>291915</v>
      </c>
      <c r="B1359" s="2">
        <v>1352</v>
      </c>
      <c r="C1359" s="2" t="s">
        <v>319</v>
      </c>
      <c r="D1359" s="2" t="s">
        <v>7</v>
      </c>
      <c r="E1359" s="2" t="s">
        <v>37</v>
      </c>
      <c r="F1359" t="s">
        <v>228</v>
      </c>
      <c r="G1359" s="5">
        <v>43091.689733796295</v>
      </c>
      <c r="H1359" t="s">
        <v>520</v>
      </c>
      <c r="I1359" s="2" t="s">
        <v>524</v>
      </c>
      <c r="J1359" s="2" t="s">
        <v>523</v>
      </c>
    </row>
    <row r="1360" spans="1:10" x14ac:dyDescent="0.25">
      <c r="A1360" s="2">
        <v>291908</v>
      </c>
      <c r="B1360" s="2">
        <v>1352</v>
      </c>
      <c r="C1360" s="2" t="s">
        <v>319</v>
      </c>
      <c r="D1360" s="2" t="s">
        <v>7</v>
      </c>
      <c r="E1360" s="2" t="s">
        <v>37</v>
      </c>
      <c r="F1360" t="s">
        <v>228</v>
      </c>
      <c r="G1360" s="5">
        <v>43091.689733796295</v>
      </c>
      <c r="H1360" t="s">
        <v>520</v>
      </c>
      <c r="I1360" s="2" t="s">
        <v>524</v>
      </c>
      <c r="J1360" s="2" t="s">
        <v>856</v>
      </c>
    </row>
    <row r="1361" spans="1:10" x14ac:dyDescent="0.25">
      <c r="A1361" s="2">
        <v>291955</v>
      </c>
      <c r="B1361" s="2">
        <v>1353</v>
      </c>
      <c r="C1361" s="2" t="s">
        <v>103</v>
      </c>
      <c r="D1361" s="2" t="s">
        <v>7</v>
      </c>
      <c r="E1361" s="2" t="s">
        <v>8</v>
      </c>
      <c r="F1361" t="s">
        <v>9</v>
      </c>
      <c r="G1361" s="5">
        <v>43091.72619212963</v>
      </c>
      <c r="H1361" t="s">
        <v>520</v>
      </c>
      <c r="I1361" s="2" t="s">
        <v>524</v>
      </c>
      <c r="J1361" s="2" t="s">
        <v>856</v>
      </c>
    </row>
    <row r="1362" spans="1:10" x14ac:dyDescent="0.25">
      <c r="A1362" s="2">
        <v>291971</v>
      </c>
      <c r="B1362" s="2">
        <v>1354</v>
      </c>
      <c r="C1362" s="2" t="s">
        <v>226</v>
      </c>
      <c r="D1362" s="2" t="s">
        <v>7</v>
      </c>
      <c r="E1362" s="2" t="s">
        <v>37</v>
      </c>
      <c r="F1362" t="s">
        <v>11</v>
      </c>
      <c r="G1362" s="5">
        <v>43091.743715277778</v>
      </c>
      <c r="H1362" t="s">
        <v>520</v>
      </c>
      <c r="I1362" s="2" t="s">
        <v>524</v>
      </c>
      <c r="J1362" s="2" t="s">
        <v>856</v>
      </c>
    </row>
    <row r="1363" spans="1:10" x14ac:dyDescent="0.25">
      <c r="A1363" s="2">
        <v>292379</v>
      </c>
      <c r="B1363" s="2">
        <v>1355</v>
      </c>
      <c r="C1363" s="2" t="s">
        <v>274</v>
      </c>
      <c r="D1363" s="2" t="s">
        <v>7</v>
      </c>
      <c r="E1363" s="2" t="s">
        <v>31</v>
      </c>
      <c r="F1363" t="s">
        <v>567</v>
      </c>
      <c r="G1363" s="5">
        <v>43092.179756944446</v>
      </c>
      <c r="H1363" t="s">
        <v>520</v>
      </c>
      <c r="I1363" s="2" t="s">
        <v>524</v>
      </c>
      <c r="J1363" s="2" t="s">
        <v>856</v>
      </c>
    </row>
    <row r="1364" spans="1:10" x14ac:dyDescent="0.25">
      <c r="A1364" s="2">
        <v>292618</v>
      </c>
      <c r="B1364" s="2">
        <v>1356</v>
      </c>
      <c r="C1364" s="2" t="s">
        <v>251</v>
      </c>
      <c r="D1364" s="2" t="s">
        <v>7</v>
      </c>
      <c r="E1364" s="2" t="s">
        <v>8</v>
      </c>
      <c r="F1364" t="s">
        <v>9</v>
      </c>
      <c r="G1364" s="5">
        <v>43092.49722222222</v>
      </c>
      <c r="H1364" t="s">
        <v>520</v>
      </c>
      <c r="I1364" s="2" t="s">
        <v>524</v>
      </c>
      <c r="J1364" s="2" t="s">
        <v>856</v>
      </c>
    </row>
    <row r="1365" spans="1:10" x14ac:dyDescent="0.25">
      <c r="A1365" s="2">
        <v>292751</v>
      </c>
      <c r="B1365" s="2">
        <v>1357</v>
      </c>
      <c r="C1365" s="2" t="s">
        <v>112</v>
      </c>
      <c r="D1365" s="2" t="s">
        <v>7</v>
      </c>
      <c r="E1365" s="2" t="s">
        <v>8</v>
      </c>
      <c r="F1365" t="s">
        <v>9</v>
      </c>
      <c r="G1365" s="5">
        <v>43092.630601851852</v>
      </c>
      <c r="H1365" t="s">
        <v>520</v>
      </c>
      <c r="I1365" s="2" t="s">
        <v>524</v>
      </c>
      <c r="J1365" s="2" t="s">
        <v>523</v>
      </c>
    </row>
    <row r="1366" spans="1:10" x14ac:dyDescent="0.25">
      <c r="A1366" s="2">
        <v>293431</v>
      </c>
      <c r="B1366" s="2">
        <v>1358</v>
      </c>
      <c r="C1366" s="2" t="s">
        <v>172</v>
      </c>
      <c r="D1366" s="2" t="s">
        <v>7</v>
      </c>
      <c r="E1366" s="2" t="s">
        <v>8</v>
      </c>
      <c r="F1366" t="s">
        <v>13</v>
      </c>
      <c r="G1366" s="5">
        <v>43093.616284722222</v>
      </c>
      <c r="H1366" t="s">
        <v>520</v>
      </c>
      <c r="I1366" s="2" t="s">
        <v>524</v>
      </c>
      <c r="J1366" s="2" t="s">
        <v>856</v>
      </c>
    </row>
    <row r="1367" spans="1:10" x14ac:dyDescent="0.25">
      <c r="A1367" s="2">
        <v>293547</v>
      </c>
      <c r="B1367" s="2">
        <v>1359</v>
      </c>
      <c r="C1367" s="2" t="s">
        <v>703</v>
      </c>
      <c r="D1367" s="2" t="s">
        <v>7</v>
      </c>
      <c r="E1367" s="2" t="s">
        <v>31</v>
      </c>
      <c r="F1367" t="s">
        <v>32</v>
      </c>
      <c r="G1367" s="5">
        <v>43093.734861111108</v>
      </c>
      <c r="H1367" t="s">
        <v>520</v>
      </c>
      <c r="I1367" s="2" t="s">
        <v>524</v>
      </c>
      <c r="J1367" s="2" t="s">
        <v>856</v>
      </c>
    </row>
    <row r="1368" spans="1:10" x14ac:dyDescent="0.25">
      <c r="A1368" s="2">
        <v>293823</v>
      </c>
      <c r="B1368" s="2">
        <v>1360</v>
      </c>
      <c r="C1368" s="2" t="s">
        <v>691</v>
      </c>
      <c r="D1368" s="2" t="s">
        <v>7</v>
      </c>
      <c r="E1368" s="2" t="s">
        <v>37</v>
      </c>
      <c r="F1368" t="s">
        <v>567</v>
      </c>
      <c r="G1368" s="5">
        <v>43094.020300925928</v>
      </c>
      <c r="H1368" t="s">
        <v>520</v>
      </c>
      <c r="I1368" s="2" t="s">
        <v>524</v>
      </c>
      <c r="J1368" s="2" t="s">
        <v>856</v>
      </c>
    </row>
    <row r="1369" spans="1:10" x14ac:dyDescent="0.25">
      <c r="A1369" s="2">
        <v>294162</v>
      </c>
      <c r="B1369" s="2">
        <v>1361</v>
      </c>
      <c r="C1369" s="2" t="s">
        <v>704</v>
      </c>
      <c r="D1369" s="2" t="s">
        <v>7</v>
      </c>
      <c r="E1369" s="2" t="s">
        <v>8</v>
      </c>
      <c r="F1369" t="s">
        <v>9</v>
      </c>
      <c r="G1369" s="5">
        <v>43094.625694444447</v>
      </c>
      <c r="H1369" t="s">
        <v>520</v>
      </c>
      <c r="I1369" s="2" t="s">
        <v>524</v>
      </c>
      <c r="J1369" s="2" t="s">
        <v>856</v>
      </c>
    </row>
    <row r="1370" spans="1:10" x14ac:dyDescent="0.25">
      <c r="A1370" s="2">
        <v>294454</v>
      </c>
      <c r="B1370" s="2">
        <v>1362</v>
      </c>
      <c r="C1370" s="2" t="s">
        <v>71</v>
      </c>
      <c r="D1370" s="2" t="s">
        <v>7</v>
      </c>
      <c r="E1370" s="2" t="s">
        <v>8</v>
      </c>
      <c r="F1370" t="s">
        <v>13</v>
      </c>
      <c r="G1370" s="5">
        <v>43094.979259259257</v>
      </c>
      <c r="H1370" t="s">
        <v>520</v>
      </c>
      <c r="I1370" s="2" t="s">
        <v>524</v>
      </c>
      <c r="J1370" s="2" t="s">
        <v>523</v>
      </c>
    </row>
    <row r="1371" spans="1:10" x14ac:dyDescent="0.25">
      <c r="A1371" s="2">
        <v>294716</v>
      </c>
      <c r="B1371" s="2">
        <v>1363</v>
      </c>
      <c r="C1371" s="2" t="s">
        <v>322</v>
      </c>
      <c r="D1371" s="2" t="s">
        <v>7</v>
      </c>
      <c r="E1371" s="2" t="s">
        <v>8</v>
      </c>
      <c r="F1371" t="s">
        <v>21</v>
      </c>
      <c r="G1371" s="5">
        <v>43095.455046296294</v>
      </c>
      <c r="H1371" t="s">
        <v>520</v>
      </c>
      <c r="I1371" s="2" t="s">
        <v>524</v>
      </c>
      <c r="J1371" s="2" t="s">
        <v>856</v>
      </c>
    </row>
    <row r="1372" spans="1:10" x14ac:dyDescent="0.25">
      <c r="A1372" s="2">
        <v>294840</v>
      </c>
      <c r="B1372" s="2">
        <v>1364</v>
      </c>
      <c r="C1372" s="2" t="s">
        <v>608</v>
      </c>
      <c r="D1372" s="2" t="s">
        <v>7</v>
      </c>
      <c r="E1372" s="2" t="s">
        <v>37</v>
      </c>
      <c r="F1372" t="s">
        <v>38</v>
      </c>
      <c r="G1372" s="5">
        <v>43095.567569444444</v>
      </c>
      <c r="H1372" t="s">
        <v>520</v>
      </c>
      <c r="I1372" s="2" t="s">
        <v>524</v>
      </c>
      <c r="J1372" s="2" t="s">
        <v>856</v>
      </c>
    </row>
    <row r="1373" spans="1:10" x14ac:dyDescent="0.25">
      <c r="A1373" s="2">
        <v>295040</v>
      </c>
      <c r="B1373" s="2">
        <v>1365</v>
      </c>
      <c r="C1373" s="2" t="s">
        <v>450</v>
      </c>
      <c r="D1373" s="2" t="s">
        <v>7</v>
      </c>
      <c r="E1373" s="2" t="s">
        <v>31</v>
      </c>
      <c r="F1373" t="s">
        <v>32</v>
      </c>
      <c r="G1373" s="5">
        <v>43095.749120370368</v>
      </c>
      <c r="H1373" t="s">
        <v>520</v>
      </c>
      <c r="I1373" s="2" t="s">
        <v>524</v>
      </c>
      <c r="J1373" s="2" t="s">
        <v>856</v>
      </c>
    </row>
    <row r="1374" spans="1:10" x14ac:dyDescent="0.25">
      <c r="A1374" s="2">
        <v>295515</v>
      </c>
      <c r="B1374" s="2">
        <v>1366</v>
      </c>
      <c r="C1374" s="2" t="s">
        <v>126</v>
      </c>
      <c r="D1374" s="2" t="s">
        <v>7</v>
      </c>
      <c r="E1374" s="2" t="s">
        <v>8</v>
      </c>
      <c r="F1374" t="s">
        <v>21</v>
      </c>
      <c r="G1374" s="5">
        <v>43096.479756944442</v>
      </c>
      <c r="H1374" t="s">
        <v>520</v>
      </c>
      <c r="I1374" s="2" t="s">
        <v>524</v>
      </c>
      <c r="J1374" s="2" t="s">
        <v>856</v>
      </c>
    </row>
    <row r="1375" spans="1:10" x14ac:dyDescent="0.25">
      <c r="A1375" s="2">
        <v>296037</v>
      </c>
      <c r="B1375" s="2">
        <v>1367</v>
      </c>
      <c r="C1375" s="2" t="s">
        <v>320</v>
      </c>
      <c r="D1375" s="2" t="s">
        <v>7</v>
      </c>
      <c r="E1375" s="2" t="s">
        <v>8</v>
      </c>
      <c r="F1375" t="s">
        <v>38</v>
      </c>
      <c r="G1375" s="5">
        <v>43096.924444444441</v>
      </c>
      <c r="H1375" t="s">
        <v>520</v>
      </c>
      <c r="I1375" s="2" t="s">
        <v>524</v>
      </c>
      <c r="J1375" s="2" t="s">
        <v>523</v>
      </c>
    </row>
    <row r="1376" spans="1:10" x14ac:dyDescent="0.25">
      <c r="A1376" s="2">
        <v>296175</v>
      </c>
      <c r="B1376" s="2">
        <v>1368</v>
      </c>
      <c r="C1376" s="2" t="s">
        <v>22</v>
      </c>
      <c r="D1376" s="2" t="s">
        <v>7</v>
      </c>
      <c r="E1376" s="2" t="s">
        <v>31</v>
      </c>
      <c r="F1376" t="s">
        <v>21</v>
      </c>
      <c r="G1376" s="5">
        <v>43097.180879629632</v>
      </c>
      <c r="H1376" t="s">
        <v>520</v>
      </c>
      <c r="I1376" s="2" t="s">
        <v>524</v>
      </c>
      <c r="J1376" s="2" t="s">
        <v>523</v>
      </c>
    </row>
    <row r="1377" spans="1:10" x14ac:dyDescent="0.25">
      <c r="A1377" s="2">
        <v>296216</v>
      </c>
      <c r="B1377" s="2">
        <v>1369</v>
      </c>
      <c r="C1377" s="2" t="s">
        <v>318</v>
      </c>
      <c r="D1377" s="2" t="s">
        <v>7</v>
      </c>
      <c r="E1377" s="2" t="s">
        <v>8</v>
      </c>
      <c r="F1377" t="s">
        <v>267</v>
      </c>
      <c r="G1377" s="5">
        <v>43097.305023148147</v>
      </c>
      <c r="H1377" t="s">
        <v>520</v>
      </c>
      <c r="I1377" s="2" t="s">
        <v>524</v>
      </c>
      <c r="J1377" s="2" t="s">
        <v>523</v>
      </c>
    </row>
    <row r="1378" spans="1:10" x14ac:dyDescent="0.25">
      <c r="A1378" s="2">
        <v>296669</v>
      </c>
      <c r="B1378" s="2">
        <v>1370</v>
      </c>
      <c r="C1378" s="2" t="s">
        <v>183</v>
      </c>
      <c r="D1378" s="2" t="s">
        <v>7</v>
      </c>
      <c r="E1378" s="2" t="s">
        <v>37</v>
      </c>
      <c r="F1378" t="s">
        <v>11</v>
      </c>
      <c r="G1378" s="5">
        <v>43097.472222222219</v>
      </c>
      <c r="H1378" t="s">
        <v>520</v>
      </c>
      <c r="I1378" s="2" t="s">
        <v>524</v>
      </c>
      <c r="J1378" s="2" t="s">
        <v>523</v>
      </c>
    </row>
    <row r="1379" spans="1:10" x14ac:dyDescent="0.25">
      <c r="A1379" s="2">
        <v>296595</v>
      </c>
      <c r="B1379" s="2">
        <v>1371</v>
      </c>
      <c r="C1379" s="2" t="s">
        <v>321</v>
      </c>
      <c r="D1379" s="2" t="s">
        <v>7</v>
      </c>
      <c r="E1379" s="2" t="s">
        <v>8</v>
      </c>
      <c r="F1379" t="s">
        <v>9</v>
      </c>
      <c r="G1379" s="5">
        <v>43097.62699074074</v>
      </c>
      <c r="H1379" t="s">
        <v>520</v>
      </c>
      <c r="I1379" s="2" t="s">
        <v>524</v>
      </c>
      <c r="J1379" s="2" t="s">
        <v>523</v>
      </c>
    </row>
    <row r="1380" spans="1:10" x14ac:dyDescent="0.25">
      <c r="A1380" s="2">
        <v>296620</v>
      </c>
      <c r="B1380" s="2">
        <v>1372</v>
      </c>
      <c r="C1380" s="2" t="s">
        <v>593</v>
      </c>
      <c r="D1380" s="2" t="s">
        <v>7</v>
      </c>
      <c r="E1380" s="2" t="s">
        <v>31</v>
      </c>
      <c r="F1380" t="s">
        <v>32</v>
      </c>
      <c r="G1380" s="5">
        <v>43097.629884259259</v>
      </c>
      <c r="H1380" t="s">
        <v>855</v>
      </c>
      <c r="I1380" s="2" t="s">
        <v>524</v>
      </c>
      <c r="J1380" s="2" t="s">
        <v>856</v>
      </c>
    </row>
    <row r="1381" spans="1:10" x14ac:dyDescent="0.25">
      <c r="A1381" s="2">
        <v>296754</v>
      </c>
      <c r="B1381" s="2">
        <v>1373</v>
      </c>
      <c r="C1381" s="2" t="s">
        <v>17</v>
      </c>
      <c r="D1381" s="2" t="s">
        <v>7</v>
      </c>
      <c r="E1381" s="2" t="s">
        <v>8</v>
      </c>
      <c r="F1381" t="s">
        <v>19</v>
      </c>
      <c r="G1381" s="5">
        <v>43097.798171296294</v>
      </c>
      <c r="H1381" t="s">
        <v>520</v>
      </c>
      <c r="I1381" s="2" t="s">
        <v>525</v>
      </c>
      <c r="J1381" s="2" t="s">
        <v>523</v>
      </c>
    </row>
    <row r="1382" spans="1:10" x14ac:dyDescent="0.25">
      <c r="A1382" s="2">
        <v>296852</v>
      </c>
      <c r="B1382" s="2">
        <v>1374</v>
      </c>
      <c r="C1382" s="2" t="s">
        <v>146</v>
      </c>
      <c r="D1382" s="2" t="s">
        <v>7</v>
      </c>
      <c r="E1382" s="2" t="s">
        <v>37</v>
      </c>
      <c r="F1382" t="s">
        <v>11</v>
      </c>
      <c r="G1382" s="5">
        <v>43097.856469907405</v>
      </c>
      <c r="H1382" t="s">
        <v>520</v>
      </c>
      <c r="I1382" s="2" t="s">
        <v>524</v>
      </c>
      <c r="J1382" s="2" t="s">
        <v>856</v>
      </c>
    </row>
    <row r="1383" spans="1:10" x14ac:dyDescent="0.25">
      <c r="A1383" s="2">
        <v>297015</v>
      </c>
      <c r="B1383" s="2">
        <v>1375</v>
      </c>
      <c r="C1383" s="2" t="s">
        <v>322</v>
      </c>
      <c r="D1383" s="2" t="s">
        <v>7</v>
      </c>
      <c r="E1383" s="2" t="s">
        <v>8</v>
      </c>
      <c r="F1383" t="s">
        <v>9</v>
      </c>
      <c r="G1383" s="5">
        <v>43098.103275462963</v>
      </c>
      <c r="H1383" t="s">
        <v>520</v>
      </c>
      <c r="I1383" s="2" t="s">
        <v>524</v>
      </c>
      <c r="J1383" s="2" t="s">
        <v>523</v>
      </c>
    </row>
    <row r="1384" spans="1:10" x14ac:dyDescent="0.25">
      <c r="A1384" s="2">
        <v>297439</v>
      </c>
      <c r="B1384" s="2">
        <v>1376</v>
      </c>
      <c r="C1384" s="2" t="s">
        <v>221</v>
      </c>
      <c r="D1384" s="2" t="s">
        <v>7</v>
      </c>
      <c r="E1384" s="2" t="s">
        <v>8</v>
      </c>
      <c r="F1384" t="s">
        <v>9</v>
      </c>
      <c r="G1384" s="5">
        <v>43098.601365740738</v>
      </c>
      <c r="H1384" t="s">
        <v>520</v>
      </c>
      <c r="I1384" s="2" t="s">
        <v>524</v>
      </c>
      <c r="J1384" s="2" t="s">
        <v>856</v>
      </c>
    </row>
    <row r="1385" spans="1:10" x14ac:dyDescent="0.25">
      <c r="A1385" s="2">
        <v>297587</v>
      </c>
      <c r="B1385" s="2">
        <v>1377</v>
      </c>
      <c r="C1385" s="2" t="s">
        <v>189</v>
      </c>
      <c r="D1385" s="2" t="s">
        <v>7</v>
      </c>
      <c r="E1385" s="2" t="s">
        <v>8</v>
      </c>
      <c r="F1385" t="s">
        <v>21</v>
      </c>
      <c r="G1385" s="5">
        <v>43098.734270833331</v>
      </c>
      <c r="H1385" t="s">
        <v>520</v>
      </c>
      <c r="I1385" s="2" t="s">
        <v>524</v>
      </c>
      <c r="J1385" s="2" t="s">
        <v>523</v>
      </c>
    </row>
    <row r="1386" spans="1:10" x14ac:dyDescent="0.25">
      <c r="A1386" s="2">
        <v>297608</v>
      </c>
      <c r="B1386" s="2">
        <v>1378</v>
      </c>
      <c r="C1386" s="2" t="s">
        <v>45</v>
      </c>
      <c r="D1386" s="2" t="s">
        <v>7</v>
      </c>
      <c r="E1386" s="2" t="s">
        <v>8</v>
      </c>
      <c r="F1386" t="s">
        <v>21</v>
      </c>
      <c r="G1386" s="5">
        <v>43098.764097222222</v>
      </c>
      <c r="H1386" t="s">
        <v>520</v>
      </c>
      <c r="I1386" s="2" t="s">
        <v>524</v>
      </c>
      <c r="J1386" s="2" t="s">
        <v>856</v>
      </c>
    </row>
    <row r="1387" spans="1:10" x14ac:dyDescent="0.25">
      <c r="A1387" s="2">
        <v>297682</v>
      </c>
      <c r="B1387" s="2">
        <v>1379</v>
      </c>
      <c r="C1387" s="2" t="s">
        <v>196</v>
      </c>
      <c r="D1387" s="2" t="s">
        <v>7</v>
      </c>
      <c r="E1387" s="2" t="s">
        <v>31</v>
      </c>
      <c r="F1387" t="s">
        <v>21</v>
      </c>
      <c r="G1387" s="5">
        <v>43098.855624999997</v>
      </c>
      <c r="H1387" t="s">
        <v>520</v>
      </c>
      <c r="I1387" s="2" t="s">
        <v>524</v>
      </c>
      <c r="J1387" s="2" t="s">
        <v>856</v>
      </c>
    </row>
    <row r="1388" spans="1:10" x14ac:dyDescent="0.25">
      <c r="A1388" s="2">
        <v>297808</v>
      </c>
      <c r="B1388" s="2">
        <v>1380</v>
      </c>
      <c r="C1388" s="2" t="s">
        <v>128</v>
      </c>
      <c r="D1388" s="2" t="s">
        <v>7</v>
      </c>
      <c r="E1388" s="2" t="s">
        <v>8</v>
      </c>
      <c r="F1388" t="s">
        <v>9</v>
      </c>
      <c r="G1388" s="5">
        <v>43098.941759259258</v>
      </c>
      <c r="H1388" t="s">
        <v>520</v>
      </c>
      <c r="I1388" s="2" t="s">
        <v>524</v>
      </c>
      <c r="J1388" s="2" t="s">
        <v>856</v>
      </c>
    </row>
    <row r="1389" spans="1:10" x14ac:dyDescent="0.25">
      <c r="A1389" s="2">
        <v>297947</v>
      </c>
      <c r="B1389" s="2">
        <v>1381</v>
      </c>
      <c r="C1389" s="2" t="s">
        <v>238</v>
      </c>
      <c r="D1389" s="2" t="s">
        <v>7</v>
      </c>
      <c r="E1389" s="2" t="s">
        <v>8</v>
      </c>
      <c r="F1389" t="s">
        <v>13</v>
      </c>
      <c r="G1389" s="5">
        <v>43099.205138888887</v>
      </c>
      <c r="H1389" t="s">
        <v>520</v>
      </c>
      <c r="I1389" s="2" t="s">
        <v>524</v>
      </c>
      <c r="J1389" s="2" t="s">
        <v>856</v>
      </c>
    </row>
    <row r="1390" spans="1:10" x14ac:dyDescent="0.25">
      <c r="A1390" s="2">
        <v>298034</v>
      </c>
      <c r="B1390" s="2">
        <v>1382</v>
      </c>
      <c r="C1390" s="2" t="s">
        <v>28</v>
      </c>
      <c r="D1390" s="2" t="s">
        <v>7</v>
      </c>
      <c r="E1390" s="2" t="s">
        <v>8</v>
      </c>
      <c r="F1390" t="s">
        <v>228</v>
      </c>
      <c r="G1390" s="5">
        <v>43099.400706018518</v>
      </c>
      <c r="H1390" t="s">
        <v>520</v>
      </c>
      <c r="I1390" s="2" t="s">
        <v>524</v>
      </c>
      <c r="J1390" s="2" t="s">
        <v>856</v>
      </c>
    </row>
    <row r="1391" spans="1:10" x14ac:dyDescent="0.25">
      <c r="A1391" s="2">
        <v>298162</v>
      </c>
      <c r="B1391" s="2">
        <v>1383</v>
      </c>
      <c r="C1391" s="2" t="s">
        <v>668</v>
      </c>
      <c r="D1391" s="2" t="s">
        <v>7</v>
      </c>
      <c r="E1391" s="2" t="s">
        <v>8</v>
      </c>
      <c r="F1391" t="s">
        <v>95</v>
      </c>
      <c r="G1391" s="5">
        <v>43099.549872685187</v>
      </c>
      <c r="H1391" t="s">
        <v>520</v>
      </c>
      <c r="I1391" s="2" t="s">
        <v>524</v>
      </c>
      <c r="J1391" s="2" t="s">
        <v>856</v>
      </c>
    </row>
    <row r="1392" spans="1:10" x14ac:dyDescent="0.25">
      <c r="A1392" s="2">
        <v>298329</v>
      </c>
      <c r="B1392" s="2">
        <v>1384</v>
      </c>
      <c r="C1392" s="2" t="s">
        <v>172</v>
      </c>
      <c r="D1392" s="2" t="s">
        <v>7</v>
      </c>
      <c r="E1392" s="2" t="s">
        <v>8</v>
      </c>
      <c r="F1392" t="s">
        <v>38</v>
      </c>
      <c r="G1392" s="5">
        <v>43099.733148148145</v>
      </c>
      <c r="H1392" t="s">
        <v>520</v>
      </c>
      <c r="I1392" s="2" t="s">
        <v>524</v>
      </c>
      <c r="J1392" s="2" t="s">
        <v>523</v>
      </c>
    </row>
    <row r="1393" spans="1:10" x14ac:dyDescent="0.25">
      <c r="A1393" s="2">
        <v>298572</v>
      </c>
      <c r="B1393" s="2">
        <v>1385</v>
      </c>
      <c r="C1393" s="2" t="s">
        <v>589</v>
      </c>
      <c r="D1393" s="2" t="s">
        <v>7</v>
      </c>
      <c r="E1393" s="2" t="s">
        <v>8</v>
      </c>
      <c r="F1393" t="s">
        <v>9</v>
      </c>
      <c r="G1393" s="5">
        <v>43099.98877314815</v>
      </c>
      <c r="H1393" t="s">
        <v>520</v>
      </c>
      <c r="I1393" s="2" t="s">
        <v>524</v>
      </c>
      <c r="J1393" s="2" t="s">
        <v>856</v>
      </c>
    </row>
    <row r="1394" spans="1:10" x14ac:dyDescent="0.25">
      <c r="A1394" s="2">
        <v>299035</v>
      </c>
      <c r="B1394" s="2">
        <v>1386</v>
      </c>
      <c r="C1394" s="2" t="s">
        <v>323</v>
      </c>
      <c r="D1394" s="2" t="s">
        <v>7</v>
      </c>
      <c r="E1394" s="2" t="s">
        <v>8</v>
      </c>
      <c r="F1394" t="s">
        <v>13</v>
      </c>
      <c r="G1394" s="5">
        <v>43100.621805555558</v>
      </c>
      <c r="H1394" t="s">
        <v>520</v>
      </c>
      <c r="I1394" s="2" t="s">
        <v>524</v>
      </c>
      <c r="J1394" s="2" t="s">
        <v>523</v>
      </c>
    </row>
    <row r="1395" spans="1:10" x14ac:dyDescent="0.25">
      <c r="A1395" s="2">
        <v>299253</v>
      </c>
      <c r="B1395" s="2">
        <v>1387</v>
      </c>
      <c r="C1395" s="2" t="s">
        <v>324</v>
      </c>
      <c r="D1395" s="2" t="s">
        <v>7</v>
      </c>
      <c r="E1395" s="2" t="s">
        <v>37</v>
      </c>
      <c r="F1395" t="s">
        <v>38</v>
      </c>
      <c r="G1395" s="5">
        <v>43100.874386574076</v>
      </c>
      <c r="H1395" t="s">
        <v>520</v>
      </c>
      <c r="I1395" s="2" t="s">
        <v>524</v>
      </c>
      <c r="J1395" s="2" t="s">
        <v>523</v>
      </c>
    </row>
    <row r="1396" spans="1:10" x14ac:dyDescent="0.25">
      <c r="A1396" s="2">
        <v>299287</v>
      </c>
      <c r="B1396" s="2">
        <v>1388</v>
      </c>
      <c r="C1396" s="2" t="s">
        <v>88</v>
      </c>
      <c r="D1396" s="2" t="s">
        <v>7</v>
      </c>
      <c r="E1396" s="2" t="s">
        <v>8</v>
      </c>
      <c r="F1396" t="s">
        <v>21</v>
      </c>
      <c r="G1396" s="5">
        <v>43100.9140625</v>
      </c>
      <c r="H1396" t="s">
        <v>520</v>
      </c>
      <c r="I1396" s="2" t="s">
        <v>524</v>
      </c>
      <c r="J1396" s="2" t="s">
        <v>523</v>
      </c>
    </row>
    <row r="1397" spans="1:10" x14ac:dyDescent="0.25">
      <c r="A1397" s="2">
        <v>299356</v>
      </c>
      <c r="B1397" s="2">
        <v>1389</v>
      </c>
      <c r="C1397" s="2" t="s">
        <v>325</v>
      </c>
      <c r="D1397" s="2" t="s">
        <v>7</v>
      </c>
      <c r="E1397" s="2" t="s">
        <v>8</v>
      </c>
      <c r="F1397" t="s">
        <v>9</v>
      </c>
      <c r="G1397" s="5">
        <v>43100.971932870372</v>
      </c>
      <c r="H1397" t="s">
        <v>520</v>
      </c>
      <c r="I1397" s="2" t="s">
        <v>524</v>
      </c>
      <c r="J1397" s="2" t="s">
        <v>523</v>
      </c>
    </row>
    <row r="1398" spans="1:10" x14ac:dyDescent="0.25">
      <c r="A1398" s="2">
        <v>299489</v>
      </c>
      <c r="B1398" s="2">
        <v>1390</v>
      </c>
      <c r="C1398" s="2" t="s">
        <v>67</v>
      </c>
      <c r="D1398" s="2" t="s">
        <v>7</v>
      </c>
      <c r="E1398" s="2" t="s">
        <v>31</v>
      </c>
      <c r="F1398" t="s">
        <v>32</v>
      </c>
      <c r="G1398" s="5">
        <v>43101.061863425923</v>
      </c>
      <c r="H1398" t="s">
        <v>520</v>
      </c>
      <c r="I1398" s="2" t="s">
        <v>524</v>
      </c>
      <c r="J1398" s="2" t="s">
        <v>856</v>
      </c>
    </row>
    <row r="1399" spans="1:10" x14ac:dyDescent="0.25">
      <c r="A1399" s="2">
        <v>299483</v>
      </c>
      <c r="B1399" s="2">
        <v>1391</v>
      </c>
      <c r="C1399" s="2" t="s">
        <v>150</v>
      </c>
      <c r="D1399" s="2" t="s">
        <v>7</v>
      </c>
      <c r="E1399" s="2" t="s">
        <v>37</v>
      </c>
      <c r="F1399" t="s">
        <v>11</v>
      </c>
      <c r="G1399" s="5">
        <v>43101.06690972222</v>
      </c>
      <c r="H1399" t="s">
        <v>520</v>
      </c>
      <c r="I1399" s="2" t="s">
        <v>524</v>
      </c>
      <c r="J1399" s="2" t="s">
        <v>856</v>
      </c>
    </row>
    <row r="1400" spans="1:10" x14ac:dyDescent="0.25">
      <c r="A1400" s="2">
        <v>300025</v>
      </c>
      <c r="B1400" s="2">
        <v>1392</v>
      </c>
      <c r="C1400" s="2" t="s">
        <v>498</v>
      </c>
      <c r="D1400" s="2" t="s">
        <v>7</v>
      </c>
      <c r="E1400" s="2" t="s">
        <v>37</v>
      </c>
      <c r="F1400" t="s">
        <v>11</v>
      </c>
      <c r="G1400" s="5">
        <v>43101.65152777778</v>
      </c>
      <c r="H1400" t="s">
        <v>520</v>
      </c>
      <c r="I1400" s="2" t="s">
        <v>524</v>
      </c>
      <c r="J1400" s="2" t="s">
        <v>856</v>
      </c>
    </row>
    <row r="1401" spans="1:10" x14ac:dyDescent="0.25">
      <c r="A1401" s="2">
        <v>300581</v>
      </c>
      <c r="B1401" s="2">
        <v>1393</v>
      </c>
      <c r="C1401" s="2" t="s">
        <v>323</v>
      </c>
      <c r="D1401" s="2" t="s">
        <v>7</v>
      </c>
      <c r="E1401" s="2" t="s">
        <v>37</v>
      </c>
      <c r="F1401" t="s">
        <v>228</v>
      </c>
      <c r="G1401" s="5">
        <v>43102.45853009259</v>
      </c>
      <c r="H1401" t="s">
        <v>520</v>
      </c>
      <c r="I1401" s="2" t="s">
        <v>524</v>
      </c>
      <c r="J1401" s="2" t="s">
        <v>856</v>
      </c>
    </row>
    <row r="1402" spans="1:10" x14ac:dyDescent="0.25">
      <c r="A1402" s="2">
        <v>300782</v>
      </c>
      <c r="B1402" s="2">
        <v>1394</v>
      </c>
      <c r="C1402" s="2" t="s">
        <v>100</v>
      </c>
      <c r="D1402" s="2" t="s">
        <v>7</v>
      </c>
      <c r="E1402" s="2" t="s">
        <v>37</v>
      </c>
      <c r="F1402" t="s">
        <v>11</v>
      </c>
      <c r="G1402" s="5">
        <v>43102.624097222222</v>
      </c>
      <c r="H1402" t="s">
        <v>520</v>
      </c>
      <c r="I1402" s="2" t="s">
        <v>524</v>
      </c>
      <c r="J1402" s="2" t="s">
        <v>523</v>
      </c>
    </row>
    <row r="1403" spans="1:10" x14ac:dyDescent="0.25">
      <c r="A1403" s="2">
        <v>301138</v>
      </c>
      <c r="B1403" s="2">
        <v>1395</v>
      </c>
      <c r="C1403" s="2" t="s">
        <v>691</v>
      </c>
      <c r="D1403" s="2" t="s">
        <v>7</v>
      </c>
      <c r="E1403" s="2" t="s">
        <v>37</v>
      </c>
      <c r="F1403" t="s">
        <v>38</v>
      </c>
      <c r="G1403" s="5">
        <v>43102.918391203704</v>
      </c>
      <c r="H1403" t="s">
        <v>520</v>
      </c>
      <c r="I1403" s="2" t="s">
        <v>524</v>
      </c>
      <c r="J1403" s="2" t="s">
        <v>856</v>
      </c>
    </row>
    <row r="1404" spans="1:10" x14ac:dyDescent="0.25">
      <c r="A1404" s="2">
        <v>301240</v>
      </c>
      <c r="B1404" s="2">
        <v>1396</v>
      </c>
      <c r="C1404" s="2" t="s">
        <v>238</v>
      </c>
      <c r="D1404" s="2" t="s">
        <v>7</v>
      </c>
      <c r="E1404" s="2" t="s">
        <v>8</v>
      </c>
      <c r="F1404" t="s">
        <v>267</v>
      </c>
      <c r="G1404" s="5">
        <v>43103.017361111109</v>
      </c>
      <c r="H1404" t="s">
        <v>520</v>
      </c>
      <c r="I1404" s="2" t="s">
        <v>524</v>
      </c>
      <c r="J1404" s="2" t="s">
        <v>856</v>
      </c>
    </row>
    <row r="1405" spans="1:10" x14ac:dyDescent="0.25">
      <c r="A1405" s="2">
        <v>301423</v>
      </c>
      <c r="B1405" s="2">
        <v>1397</v>
      </c>
      <c r="C1405" s="2" t="s">
        <v>6</v>
      </c>
      <c r="D1405" s="2" t="s">
        <v>7</v>
      </c>
      <c r="E1405" s="2" t="s">
        <v>37</v>
      </c>
      <c r="F1405" t="s">
        <v>38</v>
      </c>
      <c r="G1405" s="5">
        <v>43103.390104166669</v>
      </c>
      <c r="H1405" t="s">
        <v>520</v>
      </c>
      <c r="I1405" s="2" t="s">
        <v>524</v>
      </c>
      <c r="J1405" s="2" t="s">
        <v>523</v>
      </c>
    </row>
    <row r="1406" spans="1:10" x14ac:dyDescent="0.25">
      <c r="A1406" s="2">
        <v>301535</v>
      </c>
      <c r="B1406" s="2">
        <v>1398</v>
      </c>
      <c r="C1406" s="2" t="s">
        <v>345</v>
      </c>
      <c r="D1406" s="2" t="s">
        <v>7</v>
      </c>
      <c r="E1406" s="2" t="s">
        <v>37</v>
      </c>
      <c r="F1406" t="s">
        <v>228</v>
      </c>
      <c r="G1406" s="5">
        <v>43103.461817129632</v>
      </c>
      <c r="H1406" t="s">
        <v>520</v>
      </c>
      <c r="I1406" s="2" t="s">
        <v>524</v>
      </c>
      <c r="J1406" s="2" t="s">
        <v>856</v>
      </c>
    </row>
    <row r="1407" spans="1:10" x14ac:dyDescent="0.25">
      <c r="A1407" s="2">
        <v>301656</v>
      </c>
      <c r="B1407" s="2">
        <v>1399</v>
      </c>
      <c r="C1407" s="2" t="s">
        <v>52</v>
      </c>
      <c r="D1407" s="2" t="s">
        <v>7</v>
      </c>
      <c r="E1407" s="2" t="s">
        <v>31</v>
      </c>
      <c r="F1407" t="s">
        <v>21</v>
      </c>
      <c r="G1407" s="5">
        <v>43103.579236111109</v>
      </c>
      <c r="H1407" t="s">
        <v>520</v>
      </c>
      <c r="I1407" s="2" t="s">
        <v>524</v>
      </c>
      <c r="J1407" s="2" t="s">
        <v>856</v>
      </c>
    </row>
    <row r="1408" spans="1:10" x14ac:dyDescent="0.25">
      <c r="A1408" s="2">
        <v>301749</v>
      </c>
      <c r="B1408" s="2">
        <v>1400</v>
      </c>
      <c r="C1408" s="2" t="s">
        <v>143</v>
      </c>
      <c r="D1408" s="2" t="s">
        <v>7</v>
      </c>
      <c r="E1408" s="2" t="s">
        <v>8</v>
      </c>
      <c r="F1408" t="s">
        <v>44</v>
      </c>
      <c r="G1408" s="5">
        <v>43103.660324074073</v>
      </c>
      <c r="H1408" t="s">
        <v>520</v>
      </c>
      <c r="I1408" s="2" t="s">
        <v>524</v>
      </c>
      <c r="J1408" s="2" t="s">
        <v>856</v>
      </c>
    </row>
    <row r="1409" spans="1:10" x14ac:dyDescent="0.25">
      <c r="A1409" s="2">
        <v>301816</v>
      </c>
      <c r="B1409" s="2">
        <v>1401</v>
      </c>
      <c r="C1409" s="2" t="s">
        <v>423</v>
      </c>
      <c r="D1409" s="2" t="s">
        <v>7</v>
      </c>
      <c r="E1409" s="2" t="s">
        <v>8</v>
      </c>
      <c r="F1409" t="s">
        <v>21</v>
      </c>
      <c r="G1409" s="5">
        <v>43103.696087962962</v>
      </c>
      <c r="H1409" t="s">
        <v>520</v>
      </c>
      <c r="I1409" s="2" t="s">
        <v>524</v>
      </c>
      <c r="J1409" s="2" t="s">
        <v>856</v>
      </c>
    </row>
    <row r="1410" spans="1:10" x14ac:dyDescent="0.25">
      <c r="A1410" s="2">
        <v>301933</v>
      </c>
      <c r="B1410" s="2">
        <v>1402</v>
      </c>
      <c r="C1410" s="2" t="s">
        <v>309</v>
      </c>
      <c r="D1410" s="2" t="s">
        <v>309</v>
      </c>
      <c r="E1410" s="2" t="s">
        <v>309</v>
      </c>
      <c r="F1410" t="s">
        <v>358</v>
      </c>
      <c r="G1410" s="5">
        <v>43103.775000000001</v>
      </c>
      <c r="H1410" t="s">
        <v>520</v>
      </c>
      <c r="I1410" s="2" t="s">
        <v>524</v>
      </c>
      <c r="J1410" s="2" t="s">
        <v>856</v>
      </c>
    </row>
    <row r="1411" spans="1:10" x14ac:dyDescent="0.25">
      <c r="A1411" s="2">
        <v>301821</v>
      </c>
      <c r="B1411" s="2">
        <v>1403</v>
      </c>
      <c r="C1411" s="2" t="s">
        <v>636</v>
      </c>
      <c r="D1411" s="2" t="s">
        <v>7</v>
      </c>
      <c r="E1411" s="2" t="s">
        <v>37</v>
      </c>
      <c r="F1411" t="s">
        <v>11</v>
      </c>
      <c r="G1411" s="5">
        <v>43103.777858796297</v>
      </c>
      <c r="H1411" t="s">
        <v>520</v>
      </c>
      <c r="I1411" s="2" t="s">
        <v>524</v>
      </c>
      <c r="J1411" s="2" t="s">
        <v>856</v>
      </c>
    </row>
    <row r="1412" spans="1:10" x14ac:dyDescent="0.25">
      <c r="A1412" s="2">
        <v>301909</v>
      </c>
      <c r="B1412" s="2">
        <v>1404</v>
      </c>
      <c r="C1412" s="2" t="s">
        <v>203</v>
      </c>
      <c r="D1412" s="2" t="s">
        <v>7</v>
      </c>
      <c r="E1412" s="2" t="s">
        <v>37</v>
      </c>
      <c r="F1412" t="s">
        <v>38</v>
      </c>
      <c r="G1412" s="5">
        <v>43103.779606481483</v>
      </c>
      <c r="H1412" t="s">
        <v>520</v>
      </c>
      <c r="I1412" s="2" t="s">
        <v>524</v>
      </c>
      <c r="J1412" s="2" t="s">
        <v>856</v>
      </c>
    </row>
    <row r="1413" spans="1:10" x14ac:dyDescent="0.25">
      <c r="A1413" s="2">
        <v>302201</v>
      </c>
      <c r="B1413" s="2">
        <v>1405</v>
      </c>
      <c r="C1413" s="2" t="s">
        <v>168</v>
      </c>
      <c r="D1413" s="2" t="s">
        <v>7</v>
      </c>
      <c r="E1413" s="2" t="s">
        <v>8</v>
      </c>
      <c r="F1413" t="s">
        <v>44</v>
      </c>
      <c r="G1413" s="5">
        <v>43104.094652777778</v>
      </c>
      <c r="H1413" t="s">
        <v>520</v>
      </c>
      <c r="I1413" s="2" t="s">
        <v>524</v>
      </c>
      <c r="J1413" s="2" t="s">
        <v>856</v>
      </c>
    </row>
    <row r="1414" spans="1:10" x14ac:dyDescent="0.25">
      <c r="A1414" s="2">
        <v>302210</v>
      </c>
      <c r="B1414" s="2">
        <v>1406</v>
      </c>
      <c r="C1414" s="2" t="s">
        <v>600</v>
      </c>
      <c r="D1414" s="2" t="s">
        <v>7</v>
      </c>
      <c r="E1414" s="2" t="s">
        <v>37</v>
      </c>
      <c r="F1414" t="s">
        <v>38</v>
      </c>
      <c r="G1414" s="5">
        <v>43104.147673611114</v>
      </c>
      <c r="H1414" t="s">
        <v>520</v>
      </c>
      <c r="I1414" s="2" t="s">
        <v>524</v>
      </c>
      <c r="J1414" s="2" t="s">
        <v>856</v>
      </c>
    </row>
    <row r="1415" spans="1:10" x14ac:dyDescent="0.25">
      <c r="A1415" s="2">
        <v>302262</v>
      </c>
      <c r="B1415" s="2">
        <v>1407</v>
      </c>
      <c r="C1415" s="2" t="s">
        <v>326</v>
      </c>
      <c r="D1415" s="2" t="s">
        <v>7</v>
      </c>
      <c r="E1415" s="2" t="s">
        <v>8</v>
      </c>
      <c r="F1415" t="s">
        <v>9</v>
      </c>
      <c r="G1415" s="5">
        <v>43104.270219907405</v>
      </c>
      <c r="H1415" t="s">
        <v>520</v>
      </c>
      <c r="I1415" s="2" t="s">
        <v>524</v>
      </c>
      <c r="J1415" s="2" t="s">
        <v>523</v>
      </c>
    </row>
    <row r="1416" spans="1:10" x14ac:dyDescent="0.25">
      <c r="A1416" s="2">
        <v>302661</v>
      </c>
      <c r="B1416" s="2">
        <v>1408</v>
      </c>
      <c r="C1416" s="2" t="s">
        <v>47</v>
      </c>
      <c r="D1416" s="2" t="s">
        <v>7</v>
      </c>
      <c r="E1416" s="2" t="s">
        <v>37</v>
      </c>
      <c r="F1416" t="s">
        <v>38</v>
      </c>
      <c r="G1416" s="5">
        <v>43104.718541666669</v>
      </c>
      <c r="H1416" t="s">
        <v>520</v>
      </c>
      <c r="I1416" s="2" t="s">
        <v>524</v>
      </c>
      <c r="J1416" s="2" t="s">
        <v>856</v>
      </c>
    </row>
    <row r="1417" spans="1:10" x14ac:dyDescent="0.25">
      <c r="A1417" s="2">
        <v>302878</v>
      </c>
      <c r="B1417" s="2">
        <v>1409</v>
      </c>
      <c r="C1417" s="2" t="s">
        <v>121</v>
      </c>
      <c r="D1417" s="2" t="s">
        <v>7</v>
      </c>
      <c r="E1417" s="2" t="s">
        <v>8</v>
      </c>
      <c r="F1417" t="s">
        <v>44</v>
      </c>
      <c r="G1417" s="5">
        <v>43104.917222222219</v>
      </c>
      <c r="H1417" t="s">
        <v>520</v>
      </c>
      <c r="I1417" s="2" t="s">
        <v>524</v>
      </c>
      <c r="J1417" s="2" t="s">
        <v>856</v>
      </c>
    </row>
    <row r="1418" spans="1:10" x14ac:dyDescent="0.25">
      <c r="A1418" s="2">
        <v>303317</v>
      </c>
      <c r="B1418" s="2">
        <v>1410</v>
      </c>
      <c r="C1418" s="2" t="s">
        <v>158</v>
      </c>
      <c r="D1418" s="2" t="s">
        <v>7</v>
      </c>
      <c r="E1418" s="2" t="s">
        <v>37</v>
      </c>
      <c r="F1418" t="s">
        <v>38</v>
      </c>
      <c r="G1418" s="5">
        <v>43105.558530092596</v>
      </c>
      <c r="H1418" t="s">
        <v>520</v>
      </c>
      <c r="I1418" s="2" t="s">
        <v>524</v>
      </c>
      <c r="J1418" s="2" t="s">
        <v>856</v>
      </c>
    </row>
    <row r="1419" spans="1:10" x14ac:dyDescent="0.25">
      <c r="A1419" s="2">
        <v>303527</v>
      </c>
      <c r="B1419" s="2">
        <v>1411</v>
      </c>
      <c r="C1419" s="2" t="s">
        <v>251</v>
      </c>
      <c r="D1419" s="2" t="s">
        <v>7</v>
      </c>
      <c r="E1419" s="2" t="s">
        <v>31</v>
      </c>
      <c r="F1419" t="s">
        <v>21</v>
      </c>
      <c r="G1419" s="5">
        <v>43105.717731481483</v>
      </c>
      <c r="H1419" t="s">
        <v>520</v>
      </c>
      <c r="I1419" s="2" t="s">
        <v>524</v>
      </c>
      <c r="J1419" s="2" t="s">
        <v>523</v>
      </c>
    </row>
    <row r="1420" spans="1:10" x14ac:dyDescent="0.25">
      <c r="A1420" s="2">
        <v>303619</v>
      </c>
      <c r="B1420" s="2">
        <v>1412</v>
      </c>
      <c r="C1420" s="2" t="s">
        <v>242</v>
      </c>
      <c r="D1420" s="2" t="s">
        <v>7</v>
      </c>
      <c r="E1420" s="2" t="s">
        <v>37</v>
      </c>
      <c r="F1420" t="s">
        <v>228</v>
      </c>
      <c r="G1420" s="5">
        <v>43105.82366898148</v>
      </c>
      <c r="H1420" t="s">
        <v>520</v>
      </c>
      <c r="I1420" s="2" t="s">
        <v>524</v>
      </c>
      <c r="J1420" s="2" t="s">
        <v>856</v>
      </c>
    </row>
    <row r="1421" spans="1:10" x14ac:dyDescent="0.25">
      <c r="A1421" s="2">
        <v>303705</v>
      </c>
      <c r="B1421" s="2">
        <v>1413</v>
      </c>
      <c r="C1421" s="2" t="s">
        <v>705</v>
      </c>
      <c r="D1421" s="2" t="s">
        <v>7</v>
      </c>
      <c r="E1421" s="2" t="s">
        <v>37</v>
      </c>
      <c r="F1421" t="s">
        <v>13</v>
      </c>
      <c r="G1421" s="5">
        <v>43105.892048611109</v>
      </c>
      <c r="H1421" t="s">
        <v>520</v>
      </c>
      <c r="I1421" s="2" t="s">
        <v>524</v>
      </c>
      <c r="J1421" s="2" t="s">
        <v>856</v>
      </c>
    </row>
    <row r="1422" spans="1:10" x14ac:dyDescent="0.25">
      <c r="A1422" s="2">
        <v>304398</v>
      </c>
      <c r="B1422" s="2">
        <v>1414</v>
      </c>
      <c r="C1422" s="2" t="s">
        <v>706</v>
      </c>
      <c r="D1422" s="2" t="s">
        <v>7</v>
      </c>
      <c r="E1422" s="2" t="s">
        <v>37</v>
      </c>
      <c r="F1422" t="s">
        <v>21</v>
      </c>
      <c r="G1422" s="5">
        <v>43106.7890625</v>
      </c>
      <c r="H1422" t="s">
        <v>520</v>
      </c>
      <c r="I1422" s="2" t="s">
        <v>524</v>
      </c>
      <c r="J1422" s="2" t="s">
        <v>856</v>
      </c>
    </row>
    <row r="1423" spans="1:10" x14ac:dyDescent="0.25">
      <c r="A1423" s="2">
        <v>304588</v>
      </c>
      <c r="B1423" s="2">
        <v>1415</v>
      </c>
      <c r="C1423" s="2" t="s">
        <v>41</v>
      </c>
      <c r="D1423" s="2" t="s">
        <v>7</v>
      </c>
      <c r="E1423" s="2" t="s">
        <v>8</v>
      </c>
      <c r="F1423" t="s">
        <v>21</v>
      </c>
      <c r="G1423" s="5">
        <v>43107.051828703705</v>
      </c>
      <c r="H1423" t="s">
        <v>520</v>
      </c>
      <c r="I1423" s="2" t="s">
        <v>524</v>
      </c>
      <c r="J1423" s="2" t="s">
        <v>523</v>
      </c>
    </row>
    <row r="1424" spans="1:10" x14ac:dyDescent="0.25">
      <c r="A1424" s="2">
        <v>305066</v>
      </c>
      <c r="B1424" s="2">
        <v>1416</v>
      </c>
      <c r="C1424" s="2" t="s">
        <v>141</v>
      </c>
      <c r="D1424" s="2" t="s">
        <v>7</v>
      </c>
      <c r="E1424" s="2" t="s">
        <v>37</v>
      </c>
      <c r="F1424" t="s">
        <v>11</v>
      </c>
      <c r="G1424" s="5">
        <v>43107.737766203703</v>
      </c>
      <c r="H1424" t="s">
        <v>520</v>
      </c>
      <c r="I1424" s="2" t="s">
        <v>524</v>
      </c>
      <c r="J1424" s="2" t="s">
        <v>856</v>
      </c>
    </row>
    <row r="1425" spans="1:10" x14ac:dyDescent="0.25">
      <c r="A1425" s="2">
        <v>305156</v>
      </c>
      <c r="B1425" s="2">
        <v>1417</v>
      </c>
      <c r="C1425" s="2" t="s">
        <v>180</v>
      </c>
      <c r="D1425" s="2" t="s">
        <v>7</v>
      </c>
      <c r="E1425" s="2" t="s">
        <v>8</v>
      </c>
      <c r="F1425" t="s">
        <v>9</v>
      </c>
      <c r="G1425" s="5">
        <v>43107.788460648146</v>
      </c>
      <c r="H1425" t="s">
        <v>520</v>
      </c>
      <c r="I1425" s="2" t="s">
        <v>524</v>
      </c>
      <c r="J1425" s="2" t="s">
        <v>523</v>
      </c>
    </row>
    <row r="1426" spans="1:10" x14ac:dyDescent="0.25">
      <c r="A1426" s="2">
        <v>305122</v>
      </c>
      <c r="B1426" s="2">
        <v>1418</v>
      </c>
      <c r="C1426" s="2" t="s">
        <v>603</v>
      </c>
      <c r="D1426" s="2" t="s">
        <v>7</v>
      </c>
      <c r="E1426" s="2" t="s">
        <v>8</v>
      </c>
      <c r="F1426" t="s">
        <v>9</v>
      </c>
      <c r="G1426" s="5">
        <v>43107.802800925929</v>
      </c>
      <c r="H1426" t="s">
        <v>520</v>
      </c>
      <c r="I1426" s="2" t="s">
        <v>524</v>
      </c>
      <c r="J1426" s="2" t="s">
        <v>856</v>
      </c>
    </row>
    <row r="1427" spans="1:10" x14ac:dyDescent="0.25">
      <c r="A1427" s="2">
        <v>305190</v>
      </c>
      <c r="B1427" s="2">
        <v>1419</v>
      </c>
      <c r="C1427" s="2" t="s">
        <v>75</v>
      </c>
      <c r="D1427" s="2" t="s">
        <v>7</v>
      </c>
      <c r="E1427" s="2" t="s">
        <v>8</v>
      </c>
      <c r="F1427" t="s">
        <v>9</v>
      </c>
      <c r="G1427" s="5">
        <v>43107.858668981484</v>
      </c>
      <c r="H1427" t="s">
        <v>520</v>
      </c>
      <c r="I1427" s="2" t="s">
        <v>524</v>
      </c>
      <c r="J1427" s="2" t="s">
        <v>523</v>
      </c>
    </row>
    <row r="1428" spans="1:10" x14ac:dyDescent="0.25">
      <c r="A1428" s="2">
        <v>305375</v>
      </c>
      <c r="B1428" s="2">
        <v>1420</v>
      </c>
      <c r="C1428" s="2" t="s">
        <v>149</v>
      </c>
      <c r="D1428" s="2" t="s">
        <v>7</v>
      </c>
      <c r="E1428" s="2" t="s">
        <v>8</v>
      </c>
      <c r="F1428" t="s">
        <v>21</v>
      </c>
      <c r="G1428" s="5">
        <v>43108.123807870368</v>
      </c>
      <c r="H1428" t="s">
        <v>520</v>
      </c>
      <c r="I1428" s="2" t="s">
        <v>524</v>
      </c>
      <c r="J1428" s="2" t="s">
        <v>856</v>
      </c>
    </row>
    <row r="1429" spans="1:10" x14ac:dyDescent="0.25">
      <c r="A1429" s="2">
        <v>305662</v>
      </c>
      <c r="B1429" s="2">
        <v>1421</v>
      </c>
      <c r="C1429" s="2" t="s">
        <v>199</v>
      </c>
      <c r="D1429" s="2" t="s">
        <v>7</v>
      </c>
      <c r="E1429" s="2" t="s">
        <v>8</v>
      </c>
      <c r="F1429" t="s">
        <v>9</v>
      </c>
      <c r="G1429" s="5">
        <v>43108.4841087963</v>
      </c>
      <c r="H1429" t="s">
        <v>520</v>
      </c>
      <c r="I1429" s="2" t="s">
        <v>524</v>
      </c>
      <c r="J1429" s="2" t="s">
        <v>856</v>
      </c>
    </row>
    <row r="1430" spans="1:10" x14ac:dyDescent="0.25">
      <c r="A1430" s="2">
        <v>305727</v>
      </c>
      <c r="B1430" s="2">
        <v>1422</v>
      </c>
      <c r="C1430" s="2" t="s">
        <v>297</v>
      </c>
      <c r="D1430" s="2" t="s">
        <v>7</v>
      </c>
      <c r="E1430" s="2" t="s">
        <v>31</v>
      </c>
      <c r="F1430" t="s">
        <v>21</v>
      </c>
      <c r="G1430" s="5">
        <v>43108.517557870371</v>
      </c>
      <c r="H1430" t="s">
        <v>520</v>
      </c>
      <c r="I1430" s="2" t="s">
        <v>524</v>
      </c>
      <c r="J1430" s="2" t="s">
        <v>523</v>
      </c>
    </row>
    <row r="1431" spans="1:10" x14ac:dyDescent="0.25">
      <c r="A1431" s="2">
        <v>305948</v>
      </c>
      <c r="B1431" s="2">
        <v>1423</v>
      </c>
      <c r="C1431" s="2" t="s">
        <v>251</v>
      </c>
      <c r="D1431" s="2" t="s">
        <v>7</v>
      </c>
      <c r="E1431" s="2" t="s">
        <v>8</v>
      </c>
      <c r="F1431" t="s">
        <v>21</v>
      </c>
      <c r="G1431" s="5">
        <v>43108.665717592594</v>
      </c>
      <c r="H1431" t="s">
        <v>520</v>
      </c>
      <c r="I1431" s="2" t="s">
        <v>524</v>
      </c>
      <c r="J1431" s="2" t="s">
        <v>856</v>
      </c>
    </row>
    <row r="1432" spans="1:10" x14ac:dyDescent="0.25">
      <c r="A1432" s="2">
        <v>306233</v>
      </c>
      <c r="B1432" s="2">
        <v>1424</v>
      </c>
      <c r="C1432" s="2" t="s">
        <v>707</v>
      </c>
      <c r="D1432" s="2" t="s">
        <v>7</v>
      </c>
      <c r="E1432" s="2" t="s">
        <v>8</v>
      </c>
      <c r="F1432" t="s">
        <v>9</v>
      </c>
      <c r="G1432" s="5">
        <v>43108.892847222225</v>
      </c>
      <c r="H1432" t="s">
        <v>520</v>
      </c>
      <c r="I1432" s="2" t="s">
        <v>524</v>
      </c>
      <c r="J1432" s="2" t="s">
        <v>856</v>
      </c>
    </row>
    <row r="1433" spans="1:10" x14ac:dyDescent="0.25">
      <c r="A1433" s="2">
        <v>307704</v>
      </c>
      <c r="B1433" s="2">
        <v>1425</v>
      </c>
      <c r="C1433" s="2" t="s">
        <v>323</v>
      </c>
      <c r="D1433" s="2" t="s">
        <v>7</v>
      </c>
      <c r="E1433" s="2" t="s">
        <v>8</v>
      </c>
      <c r="F1433" t="s">
        <v>26</v>
      </c>
      <c r="G1433" s="5">
        <v>43110.508449074077</v>
      </c>
      <c r="H1433" t="s">
        <v>520</v>
      </c>
      <c r="I1433" s="2" t="s">
        <v>524</v>
      </c>
      <c r="J1433" s="2" t="s">
        <v>856</v>
      </c>
    </row>
    <row r="1434" spans="1:10" x14ac:dyDescent="0.25">
      <c r="A1434" s="2">
        <v>307802</v>
      </c>
      <c r="B1434" s="2">
        <v>1426</v>
      </c>
      <c r="C1434" s="2" t="s">
        <v>151</v>
      </c>
      <c r="D1434" s="2" t="s">
        <v>7</v>
      </c>
      <c r="E1434" s="2" t="s">
        <v>37</v>
      </c>
      <c r="F1434" t="s">
        <v>228</v>
      </c>
      <c r="G1434" s="5">
        <v>43110.592372685183</v>
      </c>
      <c r="H1434" t="s">
        <v>520</v>
      </c>
      <c r="I1434" s="2" t="s">
        <v>525</v>
      </c>
      <c r="J1434" s="2" t="s">
        <v>856</v>
      </c>
    </row>
    <row r="1435" spans="1:10" x14ac:dyDescent="0.25">
      <c r="A1435" s="2">
        <v>307936</v>
      </c>
      <c r="B1435" s="2">
        <v>1427</v>
      </c>
      <c r="C1435" s="2" t="s">
        <v>189</v>
      </c>
      <c r="D1435" s="2" t="s">
        <v>7</v>
      </c>
      <c r="E1435" s="2" t="s">
        <v>8</v>
      </c>
      <c r="F1435" t="s">
        <v>21</v>
      </c>
      <c r="G1435" s="5">
        <v>43110.711805555555</v>
      </c>
      <c r="H1435" t="s">
        <v>520</v>
      </c>
      <c r="I1435" s="2" t="s">
        <v>524</v>
      </c>
      <c r="J1435" s="2" t="s">
        <v>856</v>
      </c>
    </row>
    <row r="1436" spans="1:10" x14ac:dyDescent="0.25">
      <c r="A1436" s="2">
        <v>307954</v>
      </c>
      <c r="B1436" s="2">
        <v>1428</v>
      </c>
      <c r="C1436" s="2" t="s">
        <v>260</v>
      </c>
      <c r="D1436" s="2" t="s">
        <v>7</v>
      </c>
      <c r="E1436" s="2" t="s">
        <v>8</v>
      </c>
      <c r="F1436" t="s">
        <v>9</v>
      </c>
      <c r="G1436" s="5">
        <v>43110.738553240742</v>
      </c>
      <c r="H1436" t="s">
        <v>520</v>
      </c>
      <c r="I1436" s="2" t="s">
        <v>524</v>
      </c>
      <c r="J1436" s="2" t="s">
        <v>856</v>
      </c>
    </row>
    <row r="1437" spans="1:10" x14ac:dyDescent="0.25">
      <c r="A1437" s="2">
        <v>308088</v>
      </c>
      <c r="B1437" s="2">
        <v>1429</v>
      </c>
      <c r="C1437" s="2" t="s">
        <v>652</v>
      </c>
      <c r="D1437" s="2" t="s">
        <v>7</v>
      </c>
      <c r="E1437" s="2" t="s">
        <v>37</v>
      </c>
      <c r="F1437" t="s">
        <v>21</v>
      </c>
      <c r="G1437" s="5">
        <v>43110.873414351852</v>
      </c>
      <c r="H1437" t="s">
        <v>520</v>
      </c>
      <c r="I1437" s="2" t="s">
        <v>524</v>
      </c>
      <c r="J1437" s="2" t="s">
        <v>856</v>
      </c>
    </row>
    <row r="1438" spans="1:10" x14ac:dyDescent="0.25">
      <c r="A1438" s="2">
        <v>308560</v>
      </c>
      <c r="B1438" s="2">
        <v>1430</v>
      </c>
      <c r="C1438" s="2" t="s">
        <v>327</v>
      </c>
      <c r="D1438" s="2" t="s">
        <v>7</v>
      </c>
      <c r="E1438" s="2" t="s">
        <v>37</v>
      </c>
      <c r="F1438" t="s">
        <v>11</v>
      </c>
      <c r="G1438" s="5">
        <v>43111.488888888889</v>
      </c>
      <c r="H1438" t="s">
        <v>520</v>
      </c>
      <c r="I1438" s="2" t="s">
        <v>524</v>
      </c>
      <c r="J1438" s="2" t="s">
        <v>523</v>
      </c>
    </row>
    <row r="1439" spans="1:10" x14ac:dyDescent="0.25">
      <c r="A1439" s="2">
        <v>308660</v>
      </c>
      <c r="B1439" s="2">
        <v>1431</v>
      </c>
      <c r="C1439" s="2" t="s">
        <v>328</v>
      </c>
      <c r="D1439" s="2" t="s">
        <v>7</v>
      </c>
      <c r="E1439" s="2" t="s">
        <v>8</v>
      </c>
      <c r="F1439" t="s">
        <v>9</v>
      </c>
      <c r="G1439" s="5">
        <v>43111.527083333334</v>
      </c>
      <c r="H1439" t="s">
        <v>520</v>
      </c>
      <c r="I1439" s="2" t="s">
        <v>525</v>
      </c>
      <c r="J1439" s="2" t="s">
        <v>523</v>
      </c>
    </row>
    <row r="1440" spans="1:10" x14ac:dyDescent="0.25">
      <c r="A1440" s="2">
        <v>308717</v>
      </c>
      <c r="B1440" s="2">
        <v>1432</v>
      </c>
      <c r="C1440" s="2" t="s">
        <v>77</v>
      </c>
      <c r="D1440" s="2" t="s">
        <v>7</v>
      </c>
      <c r="E1440" s="2" t="s">
        <v>31</v>
      </c>
      <c r="F1440" t="s">
        <v>32</v>
      </c>
      <c r="G1440" s="5">
        <v>43111.580439814818</v>
      </c>
      <c r="H1440" t="s">
        <v>520</v>
      </c>
      <c r="I1440" s="2" t="s">
        <v>524</v>
      </c>
      <c r="J1440" s="2" t="s">
        <v>856</v>
      </c>
    </row>
    <row r="1441" spans="1:10" x14ac:dyDescent="0.25">
      <c r="A1441" s="2">
        <v>308862</v>
      </c>
      <c r="B1441" s="2">
        <v>1433</v>
      </c>
      <c r="C1441" s="2" t="s">
        <v>329</v>
      </c>
      <c r="D1441" s="2" t="s">
        <v>7</v>
      </c>
      <c r="E1441" s="2" t="s">
        <v>31</v>
      </c>
      <c r="F1441" t="s">
        <v>32</v>
      </c>
      <c r="G1441" s="5">
        <v>43111.69159722222</v>
      </c>
      <c r="H1441" t="s">
        <v>520</v>
      </c>
      <c r="I1441" s="2" t="s">
        <v>524</v>
      </c>
      <c r="J1441" s="2" t="s">
        <v>523</v>
      </c>
    </row>
    <row r="1442" spans="1:10" x14ac:dyDescent="0.25">
      <c r="A1442" s="2">
        <v>309833</v>
      </c>
      <c r="B1442" s="2">
        <v>1434</v>
      </c>
      <c r="C1442" s="2" t="s">
        <v>159</v>
      </c>
      <c r="D1442" s="2" t="s">
        <v>7</v>
      </c>
      <c r="E1442" s="2" t="s">
        <v>31</v>
      </c>
      <c r="F1442" t="s">
        <v>21</v>
      </c>
      <c r="G1442" s="5">
        <v>43112.599490740744</v>
      </c>
      <c r="H1442" t="s">
        <v>520</v>
      </c>
      <c r="I1442" s="2" t="s">
        <v>524</v>
      </c>
      <c r="J1442" s="2" t="s">
        <v>856</v>
      </c>
    </row>
    <row r="1443" spans="1:10" x14ac:dyDescent="0.25">
      <c r="A1443" s="2">
        <v>309886</v>
      </c>
      <c r="B1443" s="2">
        <v>1435</v>
      </c>
      <c r="C1443" s="2" t="s">
        <v>297</v>
      </c>
      <c r="D1443" s="2" t="s">
        <v>7</v>
      </c>
      <c r="E1443" s="2" t="s">
        <v>8</v>
      </c>
      <c r="F1443" t="s">
        <v>9</v>
      </c>
      <c r="G1443" s="5">
        <v>43112.635254629633</v>
      </c>
      <c r="H1443" t="s">
        <v>520</v>
      </c>
      <c r="I1443" s="2" t="s">
        <v>524</v>
      </c>
      <c r="J1443" s="2" t="s">
        <v>856</v>
      </c>
    </row>
    <row r="1444" spans="1:10" x14ac:dyDescent="0.25">
      <c r="A1444" s="2">
        <v>309984</v>
      </c>
      <c r="B1444" s="2">
        <v>1436</v>
      </c>
      <c r="C1444" s="2" t="s">
        <v>124</v>
      </c>
      <c r="D1444" s="2" t="s">
        <v>7</v>
      </c>
      <c r="E1444" s="2" t="s">
        <v>8</v>
      </c>
      <c r="F1444" t="s">
        <v>44</v>
      </c>
      <c r="G1444" s="5">
        <v>43112.689247685186</v>
      </c>
      <c r="H1444" t="s">
        <v>520</v>
      </c>
      <c r="I1444" s="2" t="s">
        <v>524</v>
      </c>
      <c r="J1444" s="2" t="s">
        <v>856</v>
      </c>
    </row>
    <row r="1445" spans="1:10" x14ac:dyDescent="0.25">
      <c r="A1445" s="2">
        <v>310118</v>
      </c>
      <c r="B1445" s="2">
        <v>1437</v>
      </c>
      <c r="C1445" s="2" t="s">
        <v>346</v>
      </c>
      <c r="D1445" s="2" t="s">
        <v>7</v>
      </c>
      <c r="E1445" s="2" t="s">
        <v>8</v>
      </c>
      <c r="F1445" t="s">
        <v>9</v>
      </c>
      <c r="G1445" s="5">
        <v>43112.802442129629</v>
      </c>
      <c r="H1445" t="s">
        <v>520</v>
      </c>
      <c r="I1445" s="2" t="s">
        <v>524</v>
      </c>
      <c r="J1445" s="2" t="s">
        <v>856</v>
      </c>
    </row>
    <row r="1446" spans="1:10" x14ac:dyDescent="0.25">
      <c r="A1446" s="2">
        <v>310288</v>
      </c>
      <c r="B1446" s="2">
        <v>1438</v>
      </c>
      <c r="C1446" s="2" t="s">
        <v>453</v>
      </c>
      <c r="D1446" s="2" t="s">
        <v>7</v>
      </c>
      <c r="E1446" s="2" t="s">
        <v>37</v>
      </c>
      <c r="F1446" t="s">
        <v>11</v>
      </c>
      <c r="G1446" s="5">
        <v>43112.920428240737</v>
      </c>
      <c r="H1446" t="s">
        <v>520</v>
      </c>
      <c r="I1446" s="2" t="s">
        <v>524</v>
      </c>
      <c r="J1446" s="2" t="s">
        <v>856</v>
      </c>
    </row>
    <row r="1447" spans="1:10" x14ac:dyDescent="0.25">
      <c r="A1447" s="2">
        <v>310257</v>
      </c>
      <c r="B1447" s="2">
        <v>1439</v>
      </c>
      <c r="C1447" s="2" t="s">
        <v>330</v>
      </c>
      <c r="D1447" s="2" t="s">
        <v>7</v>
      </c>
      <c r="E1447" s="2" t="s">
        <v>8</v>
      </c>
      <c r="F1447" t="s">
        <v>9</v>
      </c>
      <c r="G1447" s="5">
        <v>43112.938622685186</v>
      </c>
      <c r="H1447" t="s">
        <v>520</v>
      </c>
      <c r="I1447" s="2" t="s">
        <v>524</v>
      </c>
      <c r="J1447" s="2" t="s">
        <v>523</v>
      </c>
    </row>
    <row r="1448" spans="1:10" x14ac:dyDescent="0.25">
      <c r="A1448" s="2">
        <v>310317</v>
      </c>
      <c r="B1448" s="2">
        <v>1440</v>
      </c>
      <c r="C1448" s="2" t="s">
        <v>138</v>
      </c>
      <c r="D1448" s="2" t="s">
        <v>7</v>
      </c>
      <c r="E1448" s="2" t="s">
        <v>8</v>
      </c>
      <c r="F1448" t="s">
        <v>9</v>
      </c>
      <c r="G1448" s="5">
        <v>43112.985706018517</v>
      </c>
      <c r="H1448" t="s">
        <v>520</v>
      </c>
      <c r="I1448" s="2" t="s">
        <v>524</v>
      </c>
      <c r="J1448" s="2" t="s">
        <v>856</v>
      </c>
    </row>
    <row r="1449" spans="1:10" x14ac:dyDescent="0.25">
      <c r="A1449" s="2">
        <v>310348</v>
      </c>
      <c r="B1449" s="2">
        <v>1441</v>
      </c>
      <c r="C1449" s="2" t="s">
        <v>321</v>
      </c>
      <c r="D1449" s="2" t="s">
        <v>7</v>
      </c>
      <c r="E1449" s="2" t="s">
        <v>31</v>
      </c>
      <c r="F1449" t="s">
        <v>331</v>
      </c>
      <c r="G1449" s="5">
        <v>43113.005937499998</v>
      </c>
      <c r="H1449" t="s">
        <v>520</v>
      </c>
      <c r="I1449" s="2" t="s">
        <v>525</v>
      </c>
      <c r="J1449" s="2" t="s">
        <v>523</v>
      </c>
    </row>
    <row r="1450" spans="1:10" x14ac:dyDescent="0.25">
      <c r="A1450" s="2">
        <v>310475</v>
      </c>
      <c r="B1450" s="2">
        <v>1442</v>
      </c>
      <c r="C1450" s="2" t="s">
        <v>310</v>
      </c>
      <c r="D1450" s="2" t="s">
        <v>7</v>
      </c>
      <c r="E1450" s="2" t="s">
        <v>37</v>
      </c>
      <c r="F1450" t="s">
        <v>11</v>
      </c>
      <c r="G1450" s="5">
        <v>43113.23814814815</v>
      </c>
      <c r="H1450" t="s">
        <v>520</v>
      </c>
      <c r="I1450" s="2" t="s">
        <v>524</v>
      </c>
      <c r="J1450" s="2" t="s">
        <v>523</v>
      </c>
    </row>
    <row r="1451" spans="1:10" x14ac:dyDescent="0.25">
      <c r="A1451" s="2">
        <v>311017</v>
      </c>
      <c r="B1451" s="2">
        <v>1443</v>
      </c>
      <c r="C1451" s="2" t="s">
        <v>613</v>
      </c>
      <c r="D1451" s="2" t="s">
        <v>7</v>
      </c>
      <c r="E1451" s="2" t="s">
        <v>37</v>
      </c>
      <c r="F1451" t="s">
        <v>21</v>
      </c>
      <c r="G1451" s="5">
        <v>43113.949699074074</v>
      </c>
      <c r="H1451" t="s">
        <v>520</v>
      </c>
      <c r="I1451" s="2" t="s">
        <v>524</v>
      </c>
      <c r="J1451" s="2" t="s">
        <v>856</v>
      </c>
    </row>
    <row r="1452" spans="1:10" x14ac:dyDescent="0.25">
      <c r="A1452" s="2">
        <v>311210</v>
      </c>
      <c r="B1452" s="2">
        <v>1444</v>
      </c>
      <c r="C1452" s="2" t="s">
        <v>67</v>
      </c>
      <c r="D1452" s="2" t="s">
        <v>7</v>
      </c>
      <c r="E1452" s="2" t="s">
        <v>37</v>
      </c>
      <c r="F1452" t="s">
        <v>11</v>
      </c>
      <c r="G1452" s="5">
        <v>43114.378425925926</v>
      </c>
      <c r="H1452" t="s">
        <v>520</v>
      </c>
      <c r="I1452" s="2" t="s">
        <v>524</v>
      </c>
      <c r="J1452" s="2" t="s">
        <v>856</v>
      </c>
    </row>
    <row r="1453" spans="1:10" x14ac:dyDescent="0.25">
      <c r="A1453" s="2">
        <v>311294</v>
      </c>
      <c r="B1453" s="2">
        <v>1445</v>
      </c>
      <c r="C1453" s="2" t="s">
        <v>75</v>
      </c>
      <c r="D1453" s="2" t="s">
        <v>7</v>
      </c>
      <c r="E1453" s="2" t="s">
        <v>8</v>
      </c>
      <c r="F1453" t="s">
        <v>9</v>
      </c>
      <c r="G1453" s="5">
        <v>43114.469166666669</v>
      </c>
      <c r="H1453" t="s">
        <v>520</v>
      </c>
      <c r="I1453" s="2" t="s">
        <v>524</v>
      </c>
      <c r="J1453" s="2" t="s">
        <v>523</v>
      </c>
    </row>
    <row r="1454" spans="1:10" x14ac:dyDescent="0.25">
      <c r="A1454" s="2">
        <v>311386</v>
      </c>
      <c r="B1454" s="2">
        <v>1446</v>
      </c>
      <c r="C1454" s="2" t="s">
        <v>576</v>
      </c>
      <c r="D1454" s="2" t="s">
        <v>7</v>
      </c>
      <c r="E1454" s="2" t="s">
        <v>31</v>
      </c>
      <c r="F1454" t="s">
        <v>21</v>
      </c>
      <c r="G1454" s="5">
        <v>43114.587534722225</v>
      </c>
      <c r="H1454" t="s">
        <v>520</v>
      </c>
      <c r="I1454" s="2" t="s">
        <v>524</v>
      </c>
      <c r="J1454" s="2" t="s">
        <v>856</v>
      </c>
    </row>
    <row r="1455" spans="1:10" x14ac:dyDescent="0.25">
      <c r="A1455" s="2">
        <v>311626</v>
      </c>
      <c r="B1455" s="2">
        <v>1447</v>
      </c>
      <c r="C1455" s="2" t="s">
        <v>196</v>
      </c>
      <c r="D1455" s="2" t="s">
        <v>7</v>
      </c>
      <c r="E1455" s="2" t="s">
        <v>8</v>
      </c>
      <c r="F1455" t="s">
        <v>38</v>
      </c>
      <c r="G1455" s="5">
        <v>43114.923321759263</v>
      </c>
      <c r="H1455" t="s">
        <v>520</v>
      </c>
      <c r="I1455" s="2" t="s">
        <v>524</v>
      </c>
      <c r="J1455" s="2" t="s">
        <v>856</v>
      </c>
    </row>
    <row r="1456" spans="1:10" x14ac:dyDescent="0.25">
      <c r="A1456" s="2">
        <v>311959</v>
      </c>
      <c r="B1456" s="2">
        <v>1448</v>
      </c>
      <c r="C1456" s="2" t="s">
        <v>110</v>
      </c>
      <c r="D1456" s="2" t="s">
        <v>7</v>
      </c>
      <c r="E1456" s="2" t="s">
        <v>8</v>
      </c>
      <c r="F1456" t="s">
        <v>38</v>
      </c>
      <c r="G1456" s="5">
        <v>43115.44190972222</v>
      </c>
      <c r="H1456" t="s">
        <v>520</v>
      </c>
      <c r="I1456" s="2" t="s">
        <v>524</v>
      </c>
      <c r="J1456" s="2" t="s">
        <v>856</v>
      </c>
    </row>
    <row r="1457" spans="1:10" x14ac:dyDescent="0.25">
      <c r="A1457" s="2">
        <v>312075</v>
      </c>
      <c r="B1457" s="2">
        <v>1449</v>
      </c>
      <c r="C1457" s="2" t="s">
        <v>332</v>
      </c>
      <c r="D1457" s="2" t="s">
        <v>7</v>
      </c>
      <c r="E1457" s="2" t="s">
        <v>8</v>
      </c>
      <c r="F1457" t="s">
        <v>9</v>
      </c>
      <c r="G1457" s="5">
        <v>43115.555636574078</v>
      </c>
      <c r="H1457" t="s">
        <v>520</v>
      </c>
      <c r="I1457" s="2" t="s">
        <v>524</v>
      </c>
      <c r="J1457" s="2" t="s">
        <v>523</v>
      </c>
    </row>
    <row r="1458" spans="1:10" x14ac:dyDescent="0.25">
      <c r="A1458" s="2">
        <v>312203</v>
      </c>
      <c r="B1458" s="2">
        <v>1450</v>
      </c>
      <c r="C1458" s="2" t="s">
        <v>67</v>
      </c>
      <c r="D1458" s="2" t="s">
        <v>134</v>
      </c>
      <c r="E1458" s="2" t="s">
        <v>37</v>
      </c>
      <c r="F1458" t="s">
        <v>708</v>
      </c>
      <c r="G1458" s="5">
        <v>43115.684386574074</v>
      </c>
      <c r="H1458" t="s">
        <v>520</v>
      </c>
      <c r="I1458" s="2" t="s">
        <v>524</v>
      </c>
      <c r="J1458" s="2" t="s">
        <v>856</v>
      </c>
    </row>
    <row r="1459" spans="1:10" x14ac:dyDescent="0.25">
      <c r="A1459" s="2">
        <v>312968</v>
      </c>
      <c r="B1459" s="2">
        <v>1451</v>
      </c>
      <c r="C1459" s="2" t="s">
        <v>709</v>
      </c>
      <c r="D1459" s="2" t="s">
        <v>7</v>
      </c>
      <c r="E1459" s="2" t="s">
        <v>31</v>
      </c>
      <c r="F1459" t="s">
        <v>32</v>
      </c>
      <c r="G1459" s="5">
        <v>43116.504282407404</v>
      </c>
      <c r="H1459" t="s">
        <v>855</v>
      </c>
      <c r="I1459" s="2" t="s">
        <v>524</v>
      </c>
      <c r="J1459" s="2" t="s">
        <v>856</v>
      </c>
    </row>
    <row r="1460" spans="1:10" x14ac:dyDescent="0.25">
      <c r="A1460" s="2">
        <v>313179</v>
      </c>
      <c r="B1460" s="2">
        <v>1452</v>
      </c>
      <c r="C1460" s="2" t="s">
        <v>227</v>
      </c>
      <c r="D1460" s="2" t="s">
        <v>7</v>
      </c>
      <c r="E1460" s="2" t="s">
        <v>8</v>
      </c>
      <c r="F1460" t="s">
        <v>78</v>
      </c>
      <c r="G1460" s="5">
        <v>43116.696527777778</v>
      </c>
      <c r="H1460" t="s">
        <v>520</v>
      </c>
      <c r="I1460" s="2" t="s">
        <v>524</v>
      </c>
      <c r="J1460" s="2" t="s">
        <v>856</v>
      </c>
    </row>
    <row r="1461" spans="1:10" x14ac:dyDescent="0.25">
      <c r="A1461" s="2">
        <v>313247</v>
      </c>
      <c r="B1461" s="2">
        <v>1453</v>
      </c>
      <c r="C1461" s="2" t="s">
        <v>710</v>
      </c>
      <c r="D1461" s="2" t="s">
        <v>7</v>
      </c>
      <c r="E1461" s="2" t="s">
        <v>37</v>
      </c>
      <c r="F1461" t="s">
        <v>11</v>
      </c>
      <c r="G1461" s="5">
        <v>43116.761203703703</v>
      </c>
      <c r="H1461" t="s">
        <v>520</v>
      </c>
      <c r="I1461" s="2" t="s">
        <v>524</v>
      </c>
      <c r="J1461" s="2" t="s">
        <v>856</v>
      </c>
    </row>
    <row r="1462" spans="1:10" x14ac:dyDescent="0.25">
      <c r="A1462" s="2">
        <v>313474</v>
      </c>
      <c r="B1462" s="2">
        <v>1454</v>
      </c>
      <c r="C1462" s="2" t="s">
        <v>88</v>
      </c>
      <c r="D1462" s="2" t="s">
        <v>7</v>
      </c>
      <c r="E1462" s="2" t="s">
        <v>8</v>
      </c>
      <c r="F1462" t="s">
        <v>9</v>
      </c>
      <c r="G1462" s="5">
        <v>43116.953946759262</v>
      </c>
      <c r="H1462" t="s">
        <v>520</v>
      </c>
      <c r="I1462" s="2" t="s">
        <v>524</v>
      </c>
      <c r="J1462" s="2" t="s">
        <v>523</v>
      </c>
    </row>
    <row r="1463" spans="1:10" x14ac:dyDescent="0.25">
      <c r="A1463" s="2">
        <v>313964</v>
      </c>
      <c r="B1463" s="2">
        <v>1455</v>
      </c>
      <c r="C1463" s="2" t="s">
        <v>672</v>
      </c>
      <c r="D1463" s="2" t="s">
        <v>7</v>
      </c>
      <c r="E1463" s="2" t="s">
        <v>8</v>
      </c>
      <c r="F1463" t="s">
        <v>21</v>
      </c>
      <c r="G1463" s="5">
        <v>43117.555462962962</v>
      </c>
      <c r="H1463" t="s">
        <v>520</v>
      </c>
      <c r="I1463" s="2" t="s">
        <v>524</v>
      </c>
      <c r="J1463" s="2" t="s">
        <v>856</v>
      </c>
    </row>
    <row r="1464" spans="1:10" x14ac:dyDescent="0.25">
      <c r="A1464" s="2">
        <v>314071</v>
      </c>
      <c r="B1464" s="2">
        <v>1456</v>
      </c>
      <c r="C1464" s="2" t="s">
        <v>551</v>
      </c>
      <c r="D1464" s="2" t="s">
        <v>7</v>
      </c>
      <c r="E1464" s="2" t="s">
        <v>37</v>
      </c>
      <c r="F1464" t="s">
        <v>38</v>
      </c>
      <c r="G1464" s="5">
        <v>43117.633125</v>
      </c>
      <c r="H1464" t="s">
        <v>520</v>
      </c>
      <c r="I1464" s="2" t="s">
        <v>524</v>
      </c>
      <c r="J1464" s="2" t="s">
        <v>856</v>
      </c>
    </row>
    <row r="1465" spans="1:10" x14ac:dyDescent="0.25">
      <c r="A1465" s="2">
        <v>314274</v>
      </c>
      <c r="B1465" s="2">
        <v>1457</v>
      </c>
      <c r="C1465" s="2" t="s">
        <v>50</v>
      </c>
      <c r="D1465" s="2" t="s">
        <v>7</v>
      </c>
      <c r="E1465" s="2" t="s">
        <v>8</v>
      </c>
      <c r="F1465" t="s">
        <v>19</v>
      </c>
      <c r="G1465" s="5">
        <v>43117.79892361111</v>
      </c>
      <c r="H1465" t="s">
        <v>520</v>
      </c>
      <c r="I1465" s="2" t="s">
        <v>525</v>
      </c>
      <c r="J1465" s="2" t="s">
        <v>856</v>
      </c>
    </row>
    <row r="1466" spans="1:10" x14ac:dyDescent="0.25">
      <c r="A1466" s="2">
        <v>314647</v>
      </c>
      <c r="B1466" s="2">
        <v>1458</v>
      </c>
      <c r="C1466" s="2" t="s">
        <v>711</v>
      </c>
      <c r="D1466" s="2" t="s">
        <v>7</v>
      </c>
      <c r="E1466" s="2" t="s">
        <v>37</v>
      </c>
      <c r="F1466" t="s">
        <v>15</v>
      </c>
      <c r="G1466" s="5">
        <v>43118.54614583333</v>
      </c>
      <c r="H1466" t="s">
        <v>520</v>
      </c>
      <c r="I1466" s="2" t="s">
        <v>524</v>
      </c>
      <c r="J1466" s="2" t="s">
        <v>856</v>
      </c>
    </row>
    <row r="1467" spans="1:10" x14ac:dyDescent="0.25">
      <c r="A1467" s="2">
        <v>315221</v>
      </c>
      <c r="B1467" s="2">
        <v>1459</v>
      </c>
      <c r="C1467" s="2" t="s">
        <v>10</v>
      </c>
      <c r="D1467" s="2" t="s">
        <v>7</v>
      </c>
      <c r="E1467" s="2" t="s">
        <v>8</v>
      </c>
      <c r="F1467" t="s">
        <v>38</v>
      </c>
      <c r="G1467" s="5">
        <v>43118.874259259261</v>
      </c>
      <c r="H1467" t="s">
        <v>520</v>
      </c>
      <c r="I1467" s="2" t="s">
        <v>524</v>
      </c>
      <c r="J1467" s="2" t="s">
        <v>856</v>
      </c>
    </row>
    <row r="1468" spans="1:10" x14ac:dyDescent="0.25">
      <c r="A1468" s="2">
        <v>315264</v>
      </c>
      <c r="B1468" s="2">
        <v>1460</v>
      </c>
      <c r="C1468" s="2" t="s">
        <v>333</v>
      </c>
      <c r="D1468" s="2" t="s">
        <v>7</v>
      </c>
      <c r="E1468" s="2" t="s">
        <v>8</v>
      </c>
      <c r="F1468" t="s">
        <v>9</v>
      </c>
      <c r="G1468" s="5">
        <v>43118.897604166668</v>
      </c>
      <c r="H1468" t="s">
        <v>520</v>
      </c>
      <c r="I1468" s="2" t="s">
        <v>524</v>
      </c>
      <c r="J1468" s="2" t="s">
        <v>523</v>
      </c>
    </row>
    <row r="1469" spans="1:10" x14ac:dyDescent="0.25">
      <c r="A1469" s="2">
        <v>315786</v>
      </c>
      <c r="B1469" s="2">
        <v>1461</v>
      </c>
      <c r="C1469" s="2" t="s">
        <v>333</v>
      </c>
      <c r="D1469" s="2" t="s">
        <v>7</v>
      </c>
      <c r="E1469" s="2" t="s">
        <v>8</v>
      </c>
      <c r="F1469" t="s">
        <v>95</v>
      </c>
      <c r="G1469" s="5">
        <v>43119.551782407405</v>
      </c>
      <c r="H1469" t="s">
        <v>520</v>
      </c>
      <c r="I1469" s="2" t="s">
        <v>524</v>
      </c>
      <c r="J1469" s="2" t="s">
        <v>856</v>
      </c>
    </row>
    <row r="1470" spans="1:10" x14ac:dyDescent="0.25">
      <c r="A1470" s="2">
        <v>315952</v>
      </c>
      <c r="B1470" s="2">
        <v>1462</v>
      </c>
      <c r="C1470" s="2" t="s">
        <v>712</v>
      </c>
      <c r="D1470" s="2" t="s">
        <v>7</v>
      </c>
      <c r="E1470" s="2" t="s">
        <v>31</v>
      </c>
      <c r="F1470" t="s">
        <v>32</v>
      </c>
      <c r="G1470" s="5">
        <v>43119.691238425927</v>
      </c>
      <c r="H1470" t="s">
        <v>520</v>
      </c>
      <c r="I1470" s="2" t="s">
        <v>524</v>
      </c>
      <c r="J1470" s="2" t="s">
        <v>856</v>
      </c>
    </row>
    <row r="1471" spans="1:10" x14ac:dyDescent="0.25">
      <c r="A1471" s="2">
        <v>316081</v>
      </c>
      <c r="B1471" s="2">
        <v>1463</v>
      </c>
      <c r="C1471" s="2" t="s">
        <v>458</v>
      </c>
      <c r="D1471" s="2" t="s">
        <v>7</v>
      </c>
      <c r="E1471" s="2" t="s">
        <v>37</v>
      </c>
      <c r="F1471" t="s">
        <v>228</v>
      </c>
      <c r="G1471" s="5">
        <v>43119.797256944446</v>
      </c>
      <c r="H1471" t="s">
        <v>520</v>
      </c>
      <c r="I1471" s="2" t="s">
        <v>524</v>
      </c>
      <c r="J1471" s="2" t="s">
        <v>856</v>
      </c>
    </row>
    <row r="1472" spans="1:10" x14ac:dyDescent="0.25">
      <c r="A1472" s="2">
        <v>316287</v>
      </c>
      <c r="B1472" s="2">
        <v>1464</v>
      </c>
      <c r="C1472" s="2" t="s">
        <v>611</v>
      </c>
      <c r="D1472" s="2" t="s">
        <v>7</v>
      </c>
      <c r="E1472" s="2" t="s">
        <v>8</v>
      </c>
      <c r="F1472" t="s">
        <v>13</v>
      </c>
      <c r="G1472" s="5">
        <v>43120.023634259262</v>
      </c>
      <c r="H1472" t="s">
        <v>520</v>
      </c>
      <c r="I1472" s="2" t="s">
        <v>524</v>
      </c>
      <c r="J1472" s="2" t="s">
        <v>856</v>
      </c>
    </row>
    <row r="1473" spans="1:10" x14ac:dyDescent="0.25">
      <c r="A1473" s="2">
        <v>316847</v>
      </c>
      <c r="B1473" s="2">
        <v>1465</v>
      </c>
      <c r="C1473" s="2" t="s">
        <v>713</v>
      </c>
      <c r="D1473" s="2" t="s">
        <v>7</v>
      </c>
      <c r="E1473" s="2" t="s">
        <v>31</v>
      </c>
      <c r="F1473" t="s">
        <v>32</v>
      </c>
      <c r="G1473" s="5">
        <v>43120.755185185182</v>
      </c>
      <c r="H1473" t="s">
        <v>520</v>
      </c>
      <c r="I1473" s="2" t="s">
        <v>524</v>
      </c>
      <c r="J1473" s="2" t="s">
        <v>856</v>
      </c>
    </row>
    <row r="1474" spans="1:10" x14ac:dyDescent="0.25">
      <c r="A1474" s="2">
        <v>316909</v>
      </c>
      <c r="B1474" s="2">
        <v>1466</v>
      </c>
      <c r="C1474" s="2" t="s">
        <v>334</v>
      </c>
      <c r="D1474" s="2" t="s">
        <v>7</v>
      </c>
      <c r="E1474" s="2" t="s">
        <v>31</v>
      </c>
      <c r="F1474" t="s">
        <v>9</v>
      </c>
      <c r="G1474" s="5">
        <v>43120.789976851855</v>
      </c>
      <c r="H1474" t="s">
        <v>520</v>
      </c>
      <c r="I1474" s="2" t="s">
        <v>524</v>
      </c>
      <c r="J1474" s="2" t="s">
        <v>523</v>
      </c>
    </row>
    <row r="1475" spans="1:10" x14ac:dyDescent="0.25">
      <c r="A1475" s="2">
        <v>317012</v>
      </c>
      <c r="B1475" s="2">
        <v>1467</v>
      </c>
      <c r="C1475" s="2" t="s">
        <v>335</v>
      </c>
      <c r="D1475" s="2" t="s">
        <v>7</v>
      </c>
      <c r="E1475" s="2" t="s">
        <v>8</v>
      </c>
      <c r="F1475" t="s">
        <v>15</v>
      </c>
      <c r="G1475" s="5">
        <v>43120.883645833332</v>
      </c>
      <c r="H1475" t="s">
        <v>520</v>
      </c>
      <c r="I1475" s="2" t="s">
        <v>524</v>
      </c>
      <c r="J1475" s="2" t="s">
        <v>523</v>
      </c>
    </row>
    <row r="1476" spans="1:10" x14ac:dyDescent="0.25">
      <c r="A1476" s="2">
        <v>317421</v>
      </c>
      <c r="B1476" s="2">
        <v>1468</v>
      </c>
      <c r="C1476" s="2" t="s">
        <v>12</v>
      </c>
      <c r="D1476" s="2" t="s">
        <v>7</v>
      </c>
      <c r="E1476" s="2" t="s">
        <v>8</v>
      </c>
      <c r="F1476" t="s">
        <v>9</v>
      </c>
      <c r="G1476" s="5">
        <v>43121.480694444443</v>
      </c>
      <c r="H1476" t="s">
        <v>520</v>
      </c>
      <c r="I1476" s="2" t="s">
        <v>524</v>
      </c>
      <c r="J1476" s="2" t="s">
        <v>856</v>
      </c>
    </row>
    <row r="1477" spans="1:10" x14ac:dyDescent="0.25">
      <c r="A1477" s="2">
        <v>317701</v>
      </c>
      <c r="B1477" s="2">
        <v>1469</v>
      </c>
      <c r="C1477" s="2" t="s">
        <v>75</v>
      </c>
      <c r="D1477" s="2" t="s">
        <v>7</v>
      </c>
      <c r="E1477" s="2" t="s">
        <v>8</v>
      </c>
      <c r="F1477" t="s">
        <v>9</v>
      </c>
      <c r="G1477" s="5">
        <v>43121.768912037034</v>
      </c>
      <c r="H1477" t="s">
        <v>520</v>
      </c>
      <c r="I1477" s="2" t="s">
        <v>524</v>
      </c>
      <c r="J1477" s="2" t="s">
        <v>856</v>
      </c>
    </row>
    <row r="1478" spans="1:10" x14ac:dyDescent="0.25">
      <c r="A1478" s="2">
        <v>317767</v>
      </c>
      <c r="B1478" s="2">
        <v>1470</v>
      </c>
      <c r="C1478" s="2" t="s">
        <v>75</v>
      </c>
      <c r="D1478" s="2" t="s">
        <v>7</v>
      </c>
      <c r="E1478" s="2" t="s">
        <v>8</v>
      </c>
      <c r="F1478" t="s">
        <v>9</v>
      </c>
      <c r="G1478" s="5">
        <v>43121.83797453704</v>
      </c>
      <c r="H1478" t="s">
        <v>520</v>
      </c>
      <c r="I1478" s="2" t="s">
        <v>524</v>
      </c>
      <c r="J1478" s="2" t="s">
        <v>856</v>
      </c>
    </row>
    <row r="1479" spans="1:10" x14ac:dyDescent="0.25">
      <c r="A1479" s="2">
        <v>317777</v>
      </c>
      <c r="B1479" s="2">
        <v>1471</v>
      </c>
      <c r="C1479" s="2" t="s">
        <v>513</v>
      </c>
      <c r="D1479" s="2" t="s">
        <v>7</v>
      </c>
      <c r="E1479" s="2" t="s">
        <v>37</v>
      </c>
      <c r="F1479" t="s">
        <v>38</v>
      </c>
      <c r="G1479" s="5">
        <v>43121.850844907407</v>
      </c>
      <c r="H1479" t="s">
        <v>520</v>
      </c>
      <c r="I1479" s="2" t="s">
        <v>524</v>
      </c>
      <c r="J1479" s="2" t="s">
        <v>856</v>
      </c>
    </row>
    <row r="1480" spans="1:10" x14ac:dyDescent="0.25">
      <c r="A1480" s="2">
        <v>317809</v>
      </c>
      <c r="B1480" s="2">
        <v>1472</v>
      </c>
      <c r="C1480" s="2" t="s">
        <v>371</v>
      </c>
      <c r="D1480" s="2" t="s">
        <v>7</v>
      </c>
      <c r="E1480" s="2" t="s">
        <v>37</v>
      </c>
      <c r="F1480" t="s">
        <v>228</v>
      </c>
      <c r="G1480" s="5">
        <v>43121.874189814815</v>
      </c>
      <c r="H1480" t="s">
        <v>520</v>
      </c>
      <c r="I1480" s="2" t="s">
        <v>524</v>
      </c>
      <c r="J1480" s="2" t="s">
        <v>856</v>
      </c>
    </row>
    <row r="1481" spans="1:10" x14ac:dyDescent="0.25">
      <c r="A1481" s="2">
        <v>317858</v>
      </c>
      <c r="B1481" s="2">
        <v>1473</v>
      </c>
      <c r="C1481" s="2" t="s">
        <v>357</v>
      </c>
      <c r="D1481" s="2" t="s">
        <v>7</v>
      </c>
      <c r="E1481" s="2" t="s">
        <v>37</v>
      </c>
      <c r="F1481" t="s">
        <v>21</v>
      </c>
      <c r="G1481" s="5">
        <v>43121.909189814818</v>
      </c>
      <c r="H1481" t="s">
        <v>520</v>
      </c>
      <c r="I1481" s="2" t="s">
        <v>524</v>
      </c>
      <c r="J1481" s="2" t="s">
        <v>856</v>
      </c>
    </row>
    <row r="1482" spans="1:10" x14ac:dyDescent="0.25">
      <c r="A1482" s="2">
        <v>318424</v>
      </c>
      <c r="B1482" s="2">
        <v>1474</v>
      </c>
      <c r="C1482" s="2" t="s">
        <v>111</v>
      </c>
      <c r="D1482" s="2" t="s">
        <v>7</v>
      </c>
      <c r="E1482" s="2" t="s">
        <v>8</v>
      </c>
      <c r="F1482" t="s">
        <v>9</v>
      </c>
      <c r="G1482" s="5">
        <v>43122.591747685183</v>
      </c>
      <c r="H1482" t="s">
        <v>520</v>
      </c>
      <c r="I1482" s="2" t="s">
        <v>524</v>
      </c>
      <c r="J1482" s="2" t="s">
        <v>523</v>
      </c>
    </row>
    <row r="1483" spans="1:10" x14ac:dyDescent="0.25">
      <c r="A1483" s="2">
        <v>318509</v>
      </c>
      <c r="B1483" s="2">
        <v>1475</v>
      </c>
      <c r="C1483" s="2" t="s">
        <v>116</v>
      </c>
      <c r="D1483" s="2" t="s">
        <v>7</v>
      </c>
      <c r="E1483" s="2" t="s">
        <v>8</v>
      </c>
      <c r="F1483" t="s">
        <v>26</v>
      </c>
      <c r="G1483" s="5">
        <v>43122.610092592593</v>
      </c>
      <c r="H1483" t="s">
        <v>520</v>
      </c>
      <c r="I1483" s="2" t="s">
        <v>524</v>
      </c>
      <c r="J1483" s="2" t="s">
        <v>856</v>
      </c>
    </row>
    <row r="1484" spans="1:10" x14ac:dyDescent="0.25">
      <c r="A1484" s="2">
        <v>318550</v>
      </c>
      <c r="B1484" s="2">
        <v>1476</v>
      </c>
      <c r="C1484" s="2" t="s">
        <v>626</v>
      </c>
      <c r="D1484" s="2" t="s">
        <v>7</v>
      </c>
      <c r="E1484" s="2" t="s">
        <v>37</v>
      </c>
      <c r="F1484" t="s">
        <v>11</v>
      </c>
      <c r="G1484" s="5">
        <v>43122.668194444443</v>
      </c>
      <c r="H1484" t="s">
        <v>520</v>
      </c>
      <c r="I1484" s="2" t="s">
        <v>524</v>
      </c>
      <c r="J1484" s="2" t="s">
        <v>856</v>
      </c>
    </row>
    <row r="1485" spans="1:10" x14ac:dyDescent="0.25">
      <c r="A1485" s="2">
        <v>318666</v>
      </c>
      <c r="B1485" s="2">
        <v>1477</v>
      </c>
      <c r="C1485" s="2" t="s">
        <v>215</v>
      </c>
      <c r="D1485" s="2" t="s">
        <v>7</v>
      </c>
      <c r="E1485" s="2" t="s">
        <v>8</v>
      </c>
      <c r="F1485" t="s">
        <v>9</v>
      </c>
      <c r="G1485" s="5">
        <v>43122.745451388888</v>
      </c>
      <c r="H1485" t="s">
        <v>520</v>
      </c>
      <c r="I1485" s="2" t="s">
        <v>524</v>
      </c>
      <c r="J1485" s="2" t="s">
        <v>856</v>
      </c>
    </row>
    <row r="1486" spans="1:10" x14ac:dyDescent="0.25">
      <c r="A1486" s="2">
        <v>318902</v>
      </c>
      <c r="B1486" s="2">
        <v>1478</v>
      </c>
      <c r="C1486" s="2" t="s">
        <v>166</v>
      </c>
      <c r="D1486" s="2" t="s">
        <v>7</v>
      </c>
      <c r="E1486" s="2" t="s">
        <v>8</v>
      </c>
      <c r="F1486" t="s">
        <v>78</v>
      </c>
      <c r="G1486" s="5">
        <v>43122.910682870373</v>
      </c>
      <c r="H1486" t="s">
        <v>520</v>
      </c>
      <c r="I1486" s="2" t="s">
        <v>524</v>
      </c>
      <c r="J1486" s="2" t="s">
        <v>856</v>
      </c>
    </row>
    <row r="1487" spans="1:10" x14ac:dyDescent="0.25">
      <c r="A1487" s="2">
        <v>319026</v>
      </c>
      <c r="B1487" s="2">
        <v>1479</v>
      </c>
      <c r="C1487" s="2" t="s">
        <v>310</v>
      </c>
      <c r="D1487" s="2" t="s">
        <v>7</v>
      </c>
      <c r="E1487" s="2" t="s">
        <v>8</v>
      </c>
      <c r="F1487" t="s">
        <v>15</v>
      </c>
      <c r="G1487" s="5">
        <v>43123.036157407405</v>
      </c>
      <c r="H1487" t="s">
        <v>520</v>
      </c>
      <c r="I1487" s="2" t="s">
        <v>524</v>
      </c>
      <c r="J1487" s="2" t="s">
        <v>856</v>
      </c>
    </row>
    <row r="1488" spans="1:10" x14ac:dyDescent="0.25">
      <c r="A1488" s="2">
        <v>319412</v>
      </c>
      <c r="B1488" s="2">
        <v>1480</v>
      </c>
      <c r="C1488" s="2" t="s">
        <v>49</v>
      </c>
      <c r="D1488" s="2" t="s">
        <v>7</v>
      </c>
      <c r="E1488" s="2" t="s">
        <v>8</v>
      </c>
      <c r="F1488" t="s">
        <v>19</v>
      </c>
      <c r="G1488" s="5">
        <v>43123.494189814817</v>
      </c>
      <c r="H1488" t="s">
        <v>520</v>
      </c>
      <c r="I1488" s="2" t="s">
        <v>524</v>
      </c>
      <c r="J1488" s="2" t="s">
        <v>523</v>
      </c>
    </row>
    <row r="1489" spans="1:10" x14ac:dyDescent="0.25">
      <c r="A1489" s="2">
        <v>319518</v>
      </c>
      <c r="B1489" s="2">
        <v>1481</v>
      </c>
      <c r="C1489" s="2" t="s">
        <v>559</v>
      </c>
      <c r="D1489" s="2" t="s">
        <v>7</v>
      </c>
      <c r="E1489" s="2" t="s">
        <v>31</v>
      </c>
      <c r="F1489" t="s">
        <v>32</v>
      </c>
      <c r="G1489" s="5">
        <v>43123.561469907407</v>
      </c>
      <c r="H1489" t="s">
        <v>855</v>
      </c>
      <c r="I1489" s="2" t="s">
        <v>524</v>
      </c>
      <c r="J1489" s="2" t="s">
        <v>856</v>
      </c>
    </row>
    <row r="1490" spans="1:10" x14ac:dyDescent="0.25">
      <c r="A1490" s="2">
        <v>319582</v>
      </c>
      <c r="B1490" s="2">
        <v>1482</v>
      </c>
      <c r="C1490" s="2" t="s">
        <v>408</v>
      </c>
      <c r="D1490" s="2" t="s">
        <v>7</v>
      </c>
      <c r="E1490" s="2" t="s">
        <v>8</v>
      </c>
      <c r="F1490" t="s">
        <v>9</v>
      </c>
      <c r="G1490" s="5">
        <v>43123.577615740738</v>
      </c>
      <c r="H1490" t="s">
        <v>520</v>
      </c>
      <c r="I1490" s="2" t="s">
        <v>524</v>
      </c>
      <c r="J1490" s="2" t="s">
        <v>856</v>
      </c>
    </row>
    <row r="1491" spans="1:10" x14ac:dyDescent="0.25">
      <c r="A1491" s="2">
        <v>319787</v>
      </c>
      <c r="B1491" s="2">
        <v>1483</v>
      </c>
      <c r="C1491" s="2" t="s">
        <v>714</v>
      </c>
      <c r="D1491" s="2" t="s">
        <v>7</v>
      </c>
      <c r="E1491" s="2" t="s">
        <v>8</v>
      </c>
      <c r="F1491" t="s">
        <v>9</v>
      </c>
      <c r="G1491" s="5">
        <v>43123.758981481478</v>
      </c>
      <c r="H1491" t="s">
        <v>520</v>
      </c>
      <c r="I1491" s="2" t="s">
        <v>524</v>
      </c>
      <c r="J1491" s="2" t="s">
        <v>856</v>
      </c>
    </row>
    <row r="1492" spans="1:10" x14ac:dyDescent="0.25">
      <c r="A1492" s="2">
        <v>319866</v>
      </c>
      <c r="B1492" s="2">
        <v>1484</v>
      </c>
      <c r="C1492" s="2" t="s">
        <v>227</v>
      </c>
      <c r="D1492" s="2" t="s">
        <v>7</v>
      </c>
      <c r="E1492" s="2" t="s">
        <v>8</v>
      </c>
      <c r="F1492" t="s">
        <v>13</v>
      </c>
      <c r="G1492" s="5">
        <v>43123.810601851852</v>
      </c>
      <c r="H1492" t="s">
        <v>520</v>
      </c>
      <c r="I1492" s="2" t="s">
        <v>524</v>
      </c>
      <c r="J1492" s="2" t="s">
        <v>856</v>
      </c>
    </row>
    <row r="1493" spans="1:10" x14ac:dyDescent="0.25">
      <c r="A1493" s="2">
        <v>320268</v>
      </c>
      <c r="B1493" s="2">
        <v>1485</v>
      </c>
      <c r="C1493" s="2" t="s">
        <v>554</v>
      </c>
      <c r="D1493" s="2" t="s">
        <v>7</v>
      </c>
      <c r="E1493" s="2" t="s">
        <v>8</v>
      </c>
      <c r="F1493" t="s">
        <v>9</v>
      </c>
      <c r="G1493" s="5">
        <v>43124.431377314817</v>
      </c>
      <c r="H1493" t="s">
        <v>520</v>
      </c>
      <c r="I1493" s="2" t="s">
        <v>524</v>
      </c>
      <c r="J1493" s="2" t="s">
        <v>856</v>
      </c>
    </row>
    <row r="1494" spans="1:10" x14ac:dyDescent="0.25">
      <c r="A1494" s="2">
        <v>320674</v>
      </c>
      <c r="B1494" s="2">
        <v>1486</v>
      </c>
      <c r="C1494" s="2" t="s">
        <v>34</v>
      </c>
      <c r="D1494" s="2" t="s">
        <v>7</v>
      </c>
      <c r="E1494" s="2" t="s">
        <v>37</v>
      </c>
      <c r="F1494" t="s">
        <v>228</v>
      </c>
      <c r="G1494" s="5">
        <v>43124.794212962966</v>
      </c>
      <c r="H1494" t="s">
        <v>520</v>
      </c>
      <c r="I1494" s="2" t="s">
        <v>524</v>
      </c>
      <c r="J1494" s="2" t="s">
        <v>856</v>
      </c>
    </row>
    <row r="1495" spans="1:10" x14ac:dyDescent="0.25">
      <c r="A1495" s="2">
        <v>321103</v>
      </c>
      <c r="B1495" s="2">
        <v>1487</v>
      </c>
      <c r="C1495" s="2" t="s">
        <v>271</v>
      </c>
      <c r="D1495" s="2" t="s">
        <v>7</v>
      </c>
      <c r="E1495" s="2" t="s">
        <v>37</v>
      </c>
      <c r="F1495" t="s">
        <v>13</v>
      </c>
      <c r="G1495" s="5">
        <v>43125.421458333331</v>
      </c>
      <c r="H1495" t="s">
        <v>520</v>
      </c>
      <c r="I1495" s="2" t="s">
        <v>524</v>
      </c>
      <c r="J1495" s="2" t="s">
        <v>523</v>
      </c>
    </row>
    <row r="1496" spans="1:10" x14ac:dyDescent="0.25">
      <c r="A1496" s="2">
        <v>321474</v>
      </c>
      <c r="B1496" s="2">
        <v>1488</v>
      </c>
      <c r="C1496" s="2" t="s">
        <v>336</v>
      </c>
      <c r="D1496" s="2" t="s">
        <v>7</v>
      </c>
      <c r="E1496" s="2" t="s">
        <v>8</v>
      </c>
      <c r="F1496" t="s">
        <v>9</v>
      </c>
      <c r="G1496" s="5">
        <v>43125.718356481484</v>
      </c>
      <c r="H1496" t="s">
        <v>520</v>
      </c>
      <c r="I1496" s="2" t="s">
        <v>524</v>
      </c>
      <c r="J1496" s="2" t="s">
        <v>523</v>
      </c>
    </row>
    <row r="1497" spans="1:10" x14ac:dyDescent="0.25">
      <c r="A1497" s="2">
        <v>321594</v>
      </c>
      <c r="B1497" s="2">
        <v>1489</v>
      </c>
      <c r="C1497" s="2" t="s">
        <v>25</v>
      </c>
      <c r="D1497" s="2" t="s">
        <v>7</v>
      </c>
      <c r="E1497" s="2" t="s">
        <v>37</v>
      </c>
      <c r="F1497" t="s">
        <v>38</v>
      </c>
      <c r="G1497" s="5">
        <v>43125.797430555554</v>
      </c>
      <c r="H1497" t="s">
        <v>520</v>
      </c>
      <c r="I1497" s="2" t="s">
        <v>524</v>
      </c>
      <c r="J1497" s="2" t="s">
        <v>856</v>
      </c>
    </row>
    <row r="1498" spans="1:10" x14ac:dyDescent="0.25">
      <c r="A1498" s="2">
        <v>321650</v>
      </c>
      <c r="B1498" s="2">
        <v>1490</v>
      </c>
      <c r="C1498" s="2" t="s">
        <v>166</v>
      </c>
      <c r="D1498" s="2" t="s">
        <v>7</v>
      </c>
      <c r="E1498" s="2" t="s">
        <v>37</v>
      </c>
      <c r="F1498" t="s">
        <v>228</v>
      </c>
      <c r="G1498" s="5">
        <v>43125.842222222222</v>
      </c>
      <c r="H1498" t="s">
        <v>520</v>
      </c>
      <c r="I1498" s="2" t="s">
        <v>524</v>
      </c>
      <c r="J1498" s="2" t="s">
        <v>523</v>
      </c>
    </row>
    <row r="1499" spans="1:10" x14ac:dyDescent="0.25">
      <c r="A1499" s="2">
        <v>322131</v>
      </c>
      <c r="B1499" s="2">
        <v>1491</v>
      </c>
      <c r="C1499" s="2" t="s">
        <v>110</v>
      </c>
      <c r="D1499" s="2" t="s">
        <v>7</v>
      </c>
      <c r="E1499" s="2" t="s">
        <v>8</v>
      </c>
      <c r="F1499" t="s">
        <v>38</v>
      </c>
      <c r="G1499" s="5">
        <v>43126.540682870371</v>
      </c>
      <c r="H1499" t="s">
        <v>520</v>
      </c>
      <c r="I1499" s="2" t="s">
        <v>524</v>
      </c>
      <c r="J1499" s="2" t="s">
        <v>856</v>
      </c>
    </row>
    <row r="1500" spans="1:10" x14ac:dyDescent="0.25">
      <c r="A1500" s="2">
        <v>322232</v>
      </c>
      <c r="B1500" s="2">
        <v>1492</v>
      </c>
      <c r="C1500" s="2" t="s">
        <v>123</v>
      </c>
      <c r="D1500" s="2" t="s">
        <v>7</v>
      </c>
      <c r="E1500" s="2" t="s">
        <v>37</v>
      </c>
      <c r="F1500" t="s">
        <v>38</v>
      </c>
      <c r="G1500" s="5">
        <v>43126.603067129632</v>
      </c>
      <c r="H1500" t="s">
        <v>520</v>
      </c>
      <c r="I1500" s="2" t="s">
        <v>524</v>
      </c>
      <c r="J1500" s="2" t="s">
        <v>856</v>
      </c>
    </row>
    <row r="1501" spans="1:10" x14ac:dyDescent="0.25">
      <c r="A1501" s="2">
        <v>322264</v>
      </c>
      <c r="B1501" s="2">
        <v>1493</v>
      </c>
      <c r="C1501" s="2" t="s">
        <v>110</v>
      </c>
      <c r="D1501" s="2" t="s">
        <v>7</v>
      </c>
      <c r="E1501" s="2" t="s">
        <v>37</v>
      </c>
      <c r="F1501" t="s">
        <v>228</v>
      </c>
      <c r="G1501" s="5">
        <v>43126.657210648147</v>
      </c>
      <c r="H1501" t="s">
        <v>520</v>
      </c>
      <c r="I1501" s="2" t="s">
        <v>524</v>
      </c>
      <c r="J1501" s="2" t="s">
        <v>856</v>
      </c>
    </row>
    <row r="1502" spans="1:10" x14ac:dyDescent="0.25">
      <c r="A1502" s="2">
        <v>322305</v>
      </c>
      <c r="B1502" s="2">
        <v>1494</v>
      </c>
      <c r="C1502" s="2" t="s">
        <v>242</v>
      </c>
      <c r="D1502" s="2" t="s">
        <v>7</v>
      </c>
      <c r="E1502" s="2" t="s">
        <v>8</v>
      </c>
      <c r="F1502" t="s">
        <v>13</v>
      </c>
      <c r="G1502" s="5">
        <v>43126.688101851854</v>
      </c>
      <c r="H1502" t="s">
        <v>520</v>
      </c>
      <c r="I1502" s="2" t="s">
        <v>524</v>
      </c>
      <c r="J1502" s="2" t="s">
        <v>523</v>
      </c>
    </row>
    <row r="1503" spans="1:10" x14ac:dyDescent="0.25">
      <c r="A1503" s="2">
        <v>322333</v>
      </c>
      <c r="B1503" s="2">
        <v>1495</v>
      </c>
      <c r="C1503" s="2" t="s">
        <v>715</v>
      </c>
      <c r="D1503" s="2" t="s">
        <v>7</v>
      </c>
      <c r="E1503" s="2" t="s">
        <v>37</v>
      </c>
      <c r="F1503" t="s">
        <v>11</v>
      </c>
      <c r="G1503" s="5">
        <v>43126.715092592596</v>
      </c>
      <c r="H1503" t="s">
        <v>520</v>
      </c>
      <c r="I1503" s="2" t="s">
        <v>524</v>
      </c>
      <c r="J1503" s="2" t="s">
        <v>856</v>
      </c>
    </row>
    <row r="1504" spans="1:10" x14ac:dyDescent="0.25">
      <c r="A1504" s="2">
        <v>322390</v>
      </c>
      <c r="B1504" s="2">
        <v>1496</v>
      </c>
      <c r="C1504" s="2" t="s">
        <v>600</v>
      </c>
      <c r="D1504" s="2" t="s">
        <v>7</v>
      </c>
      <c r="E1504" s="2" t="s">
        <v>8</v>
      </c>
      <c r="F1504" t="s">
        <v>9</v>
      </c>
      <c r="G1504" s="5">
        <v>43126.747928240744</v>
      </c>
      <c r="H1504" t="s">
        <v>520</v>
      </c>
      <c r="I1504" s="2" t="s">
        <v>524</v>
      </c>
      <c r="J1504" s="2" t="s">
        <v>856</v>
      </c>
    </row>
    <row r="1505" spans="1:10" x14ac:dyDescent="0.25">
      <c r="A1505" s="2">
        <v>322560</v>
      </c>
      <c r="B1505" s="2">
        <v>1497</v>
      </c>
      <c r="C1505" s="2" t="s">
        <v>337</v>
      </c>
      <c r="D1505" s="2" t="s">
        <v>7</v>
      </c>
      <c r="E1505" s="2" t="s">
        <v>8</v>
      </c>
      <c r="F1505" t="s">
        <v>9</v>
      </c>
      <c r="G1505" s="5">
        <v>43126.893599537034</v>
      </c>
      <c r="H1505" t="s">
        <v>520</v>
      </c>
      <c r="I1505" s="2" t="s">
        <v>525</v>
      </c>
      <c r="J1505" s="2" t="s">
        <v>523</v>
      </c>
    </row>
    <row r="1506" spans="1:10" x14ac:dyDescent="0.25">
      <c r="A1506" s="2">
        <v>322904</v>
      </c>
      <c r="B1506" s="2">
        <v>1498</v>
      </c>
      <c r="C1506" s="2" t="s">
        <v>335</v>
      </c>
      <c r="D1506" s="2" t="s">
        <v>7</v>
      </c>
      <c r="E1506" s="2" t="s">
        <v>8</v>
      </c>
      <c r="F1506" t="s">
        <v>38</v>
      </c>
      <c r="G1506" s="5">
        <v>43127.386840277781</v>
      </c>
      <c r="H1506" t="s">
        <v>520</v>
      </c>
      <c r="I1506" s="2" t="s">
        <v>524</v>
      </c>
      <c r="J1506" s="2" t="s">
        <v>856</v>
      </c>
    </row>
    <row r="1507" spans="1:10" x14ac:dyDescent="0.25">
      <c r="A1507" s="2">
        <v>322988</v>
      </c>
      <c r="B1507" s="2">
        <v>1499</v>
      </c>
      <c r="C1507" s="2" t="s">
        <v>338</v>
      </c>
      <c r="D1507" s="2" t="s">
        <v>7</v>
      </c>
      <c r="E1507" s="2" t="s">
        <v>8</v>
      </c>
      <c r="F1507" t="s">
        <v>9</v>
      </c>
      <c r="G1507" s="5">
        <v>43127.479861111111</v>
      </c>
      <c r="H1507" t="s">
        <v>520</v>
      </c>
      <c r="I1507" s="2" t="s">
        <v>524</v>
      </c>
      <c r="J1507" s="2" t="s">
        <v>523</v>
      </c>
    </row>
    <row r="1508" spans="1:10" x14ac:dyDescent="0.25">
      <c r="A1508" s="2">
        <v>323185</v>
      </c>
      <c r="B1508" s="2">
        <v>1500</v>
      </c>
      <c r="C1508" s="2" t="s">
        <v>62</v>
      </c>
      <c r="D1508" s="2" t="s">
        <v>7</v>
      </c>
      <c r="E1508" s="2" t="s">
        <v>8</v>
      </c>
      <c r="F1508" t="s">
        <v>9</v>
      </c>
      <c r="G1508" s="5">
        <v>43127.593055555553</v>
      </c>
      <c r="H1508" t="s">
        <v>520</v>
      </c>
      <c r="I1508" s="2" t="s">
        <v>524</v>
      </c>
      <c r="J1508" s="2" t="s">
        <v>523</v>
      </c>
    </row>
    <row r="1509" spans="1:10" x14ac:dyDescent="0.25">
      <c r="A1509" s="2">
        <v>323252</v>
      </c>
      <c r="B1509" s="2">
        <v>1501</v>
      </c>
      <c r="C1509" s="2" t="s">
        <v>472</v>
      </c>
      <c r="D1509" s="2" t="s">
        <v>7</v>
      </c>
      <c r="E1509" s="2" t="s">
        <v>31</v>
      </c>
      <c r="F1509" t="s">
        <v>32</v>
      </c>
      <c r="G1509" s="5">
        <v>43127.694791666669</v>
      </c>
      <c r="H1509" t="s">
        <v>520</v>
      </c>
      <c r="I1509" s="2" t="s">
        <v>524</v>
      </c>
      <c r="J1509" s="2" t="s">
        <v>856</v>
      </c>
    </row>
    <row r="1510" spans="1:10" x14ac:dyDescent="0.25">
      <c r="A1510" s="2">
        <v>323288</v>
      </c>
      <c r="B1510" s="2">
        <v>1502</v>
      </c>
      <c r="C1510" s="2" t="s">
        <v>569</v>
      </c>
      <c r="D1510" s="2" t="s">
        <v>7</v>
      </c>
      <c r="E1510" s="2" t="s">
        <v>8</v>
      </c>
      <c r="F1510" t="s">
        <v>9</v>
      </c>
      <c r="G1510" s="5">
        <v>43127.748414351852</v>
      </c>
      <c r="H1510" t="s">
        <v>520</v>
      </c>
      <c r="I1510" s="2" t="s">
        <v>524</v>
      </c>
      <c r="J1510" s="2" t="s">
        <v>856</v>
      </c>
    </row>
    <row r="1511" spans="1:10" x14ac:dyDescent="0.25">
      <c r="A1511" s="2">
        <v>323408</v>
      </c>
      <c r="B1511" s="2">
        <v>1503</v>
      </c>
      <c r="C1511" s="2" t="s">
        <v>103</v>
      </c>
      <c r="D1511" s="2" t="s">
        <v>7</v>
      </c>
      <c r="E1511" s="2" t="s">
        <v>8</v>
      </c>
      <c r="F1511" t="s">
        <v>9</v>
      </c>
      <c r="G1511" s="5">
        <v>43127.854201388887</v>
      </c>
      <c r="H1511" t="s">
        <v>520</v>
      </c>
      <c r="I1511" s="2" t="s">
        <v>524</v>
      </c>
      <c r="J1511" s="2" t="s">
        <v>856</v>
      </c>
    </row>
    <row r="1512" spans="1:10" x14ac:dyDescent="0.25">
      <c r="A1512" s="2">
        <v>323608</v>
      </c>
      <c r="B1512" s="2">
        <v>1504</v>
      </c>
      <c r="C1512" s="2" t="s">
        <v>339</v>
      </c>
      <c r="D1512" s="2" t="s">
        <v>7</v>
      </c>
      <c r="E1512" s="2" t="s">
        <v>8</v>
      </c>
      <c r="F1512" t="s">
        <v>9</v>
      </c>
      <c r="G1512" s="5">
        <v>43128.028391203705</v>
      </c>
      <c r="H1512" t="s">
        <v>520</v>
      </c>
      <c r="I1512" s="2" t="s">
        <v>524</v>
      </c>
      <c r="J1512" s="2" t="s">
        <v>523</v>
      </c>
    </row>
    <row r="1513" spans="1:10" x14ac:dyDescent="0.25">
      <c r="A1513" s="2">
        <v>323882</v>
      </c>
      <c r="B1513" s="2">
        <v>1505</v>
      </c>
      <c r="C1513" s="2" t="s">
        <v>241</v>
      </c>
      <c r="D1513" s="2" t="s">
        <v>7</v>
      </c>
      <c r="E1513" s="2" t="s">
        <v>8</v>
      </c>
      <c r="F1513" t="s">
        <v>9</v>
      </c>
      <c r="G1513" s="5">
        <v>43128.437986111108</v>
      </c>
      <c r="H1513" t="s">
        <v>520</v>
      </c>
      <c r="I1513" s="2" t="s">
        <v>524</v>
      </c>
      <c r="J1513" s="2" t="s">
        <v>856</v>
      </c>
    </row>
    <row r="1514" spans="1:10" x14ac:dyDescent="0.25">
      <c r="A1514" s="2">
        <v>324167</v>
      </c>
      <c r="B1514" s="2">
        <v>1506</v>
      </c>
      <c r="C1514" s="2" t="s">
        <v>716</v>
      </c>
      <c r="D1514" s="2" t="s">
        <v>7</v>
      </c>
      <c r="E1514" s="2" t="s">
        <v>37</v>
      </c>
      <c r="F1514" t="s">
        <v>9</v>
      </c>
      <c r="G1514" s="5">
        <v>43128.671516203707</v>
      </c>
      <c r="H1514" t="s">
        <v>520</v>
      </c>
      <c r="I1514" s="2" t="s">
        <v>524</v>
      </c>
      <c r="J1514" s="2" t="s">
        <v>856</v>
      </c>
    </row>
    <row r="1515" spans="1:10" x14ac:dyDescent="0.25">
      <c r="A1515" s="2">
        <v>324863</v>
      </c>
      <c r="B1515" s="2">
        <v>1507</v>
      </c>
      <c r="C1515" s="2" t="s">
        <v>717</v>
      </c>
      <c r="D1515" s="2" t="s">
        <v>7</v>
      </c>
      <c r="E1515" s="2" t="s">
        <v>8</v>
      </c>
      <c r="F1515" t="s">
        <v>38</v>
      </c>
      <c r="G1515" s="5">
        <v>43129.525868055556</v>
      </c>
      <c r="H1515" t="s">
        <v>520</v>
      </c>
      <c r="I1515" s="2" t="s">
        <v>524</v>
      </c>
      <c r="J1515" s="2" t="s">
        <v>856</v>
      </c>
    </row>
    <row r="1516" spans="1:10" x14ac:dyDescent="0.25">
      <c r="A1516" s="2">
        <v>324912</v>
      </c>
      <c r="B1516" s="2">
        <v>1508</v>
      </c>
      <c r="C1516" s="2" t="s">
        <v>186</v>
      </c>
      <c r="D1516" s="2" t="s">
        <v>7</v>
      </c>
      <c r="E1516" s="2" t="s">
        <v>8</v>
      </c>
      <c r="F1516" t="s">
        <v>38</v>
      </c>
      <c r="G1516" s="5">
        <v>43129.539618055554</v>
      </c>
      <c r="H1516" t="s">
        <v>520</v>
      </c>
      <c r="I1516" s="2" t="s">
        <v>524</v>
      </c>
      <c r="J1516" s="2" t="s">
        <v>856</v>
      </c>
    </row>
    <row r="1517" spans="1:10" x14ac:dyDescent="0.25">
      <c r="A1517" s="2">
        <v>325058</v>
      </c>
      <c r="B1517" s="2">
        <v>1509</v>
      </c>
      <c r="C1517" s="2" t="s">
        <v>195</v>
      </c>
      <c r="D1517" s="2" t="s">
        <v>7</v>
      </c>
      <c r="E1517" s="2" t="s">
        <v>37</v>
      </c>
      <c r="F1517" t="s">
        <v>11</v>
      </c>
      <c r="G1517" s="5">
        <v>43129.667627314811</v>
      </c>
      <c r="H1517" t="s">
        <v>520</v>
      </c>
      <c r="I1517" s="2" t="s">
        <v>524</v>
      </c>
      <c r="J1517" s="2" t="s">
        <v>856</v>
      </c>
    </row>
    <row r="1518" spans="1:10" x14ac:dyDescent="0.25">
      <c r="A1518" s="2">
        <v>325220</v>
      </c>
      <c r="B1518" s="2">
        <v>1510</v>
      </c>
      <c r="C1518" s="2" t="s">
        <v>175</v>
      </c>
      <c r="D1518" s="2" t="s">
        <v>7</v>
      </c>
      <c r="E1518" s="2" t="s">
        <v>37</v>
      </c>
      <c r="F1518" t="s">
        <v>21</v>
      </c>
      <c r="G1518" s="5">
        <v>43129.794178240743</v>
      </c>
      <c r="H1518" t="s">
        <v>520</v>
      </c>
      <c r="I1518" s="2" t="s">
        <v>524</v>
      </c>
      <c r="J1518" s="2" t="s">
        <v>856</v>
      </c>
    </row>
    <row r="1519" spans="1:10" x14ac:dyDescent="0.25">
      <c r="A1519" s="2">
        <v>325222</v>
      </c>
      <c r="B1519" s="2">
        <v>1511</v>
      </c>
      <c r="C1519" s="2" t="s">
        <v>6</v>
      </c>
      <c r="D1519" s="2" t="s">
        <v>7</v>
      </c>
      <c r="E1519" s="2" t="s">
        <v>8</v>
      </c>
      <c r="F1519" t="s">
        <v>21</v>
      </c>
      <c r="G1519" s="5">
        <v>43129.806817129633</v>
      </c>
      <c r="H1519" t="s">
        <v>520</v>
      </c>
      <c r="I1519" s="2" t="s">
        <v>524</v>
      </c>
      <c r="J1519" s="2" t="s">
        <v>523</v>
      </c>
    </row>
    <row r="1520" spans="1:10" x14ac:dyDescent="0.25">
      <c r="A1520" s="2">
        <v>326009</v>
      </c>
      <c r="B1520" s="2">
        <v>1512</v>
      </c>
      <c r="C1520" s="2" t="s">
        <v>340</v>
      </c>
      <c r="D1520" s="2" t="s">
        <v>7</v>
      </c>
      <c r="E1520" s="2" t="s">
        <v>8</v>
      </c>
      <c r="F1520" t="s">
        <v>9</v>
      </c>
      <c r="G1520" s="5">
        <v>43130.761018518519</v>
      </c>
      <c r="H1520" t="s">
        <v>520</v>
      </c>
      <c r="I1520" s="2" t="s">
        <v>524</v>
      </c>
      <c r="J1520" s="2" t="s">
        <v>523</v>
      </c>
    </row>
    <row r="1521" spans="1:10" x14ac:dyDescent="0.25">
      <c r="A1521" s="2">
        <v>326277</v>
      </c>
      <c r="B1521" s="2">
        <v>1513</v>
      </c>
      <c r="C1521" s="2" t="s">
        <v>341</v>
      </c>
      <c r="D1521" s="2" t="s">
        <v>7</v>
      </c>
      <c r="E1521" s="2" t="s">
        <v>31</v>
      </c>
      <c r="F1521" t="s">
        <v>32</v>
      </c>
      <c r="G1521" s="5">
        <v>43131.062337962961</v>
      </c>
      <c r="H1521" t="s">
        <v>520</v>
      </c>
      <c r="I1521" s="2" t="s">
        <v>524</v>
      </c>
      <c r="J1521" s="2" t="s">
        <v>523</v>
      </c>
    </row>
    <row r="1522" spans="1:10" x14ac:dyDescent="0.25">
      <c r="A1522" s="2">
        <v>326437</v>
      </c>
      <c r="B1522" s="2">
        <v>1514</v>
      </c>
      <c r="C1522" s="2" t="s">
        <v>342</v>
      </c>
      <c r="D1522" s="2" t="s">
        <v>7</v>
      </c>
      <c r="E1522" s="2" t="s">
        <v>8</v>
      </c>
      <c r="F1522" t="s">
        <v>9</v>
      </c>
      <c r="G1522" s="5">
        <v>43131.379687499997</v>
      </c>
      <c r="H1522" t="s">
        <v>520</v>
      </c>
      <c r="I1522" s="2" t="s">
        <v>524</v>
      </c>
      <c r="J1522" s="2" t="s">
        <v>523</v>
      </c>
    </row>
    <row r="1523" spans="1:10" x14ac:dyDescent="0.25">
      <c r="A1523" s="2">
        <v>326497</v>
      </c>
      <c r="B1523" s="2">
        <v>1515</v>
      </c>
      <c r="C1523" s="2" t="s">
        <v>668</v>
      </c>
      <c r="D1523" s="2" t="s">
        <v>7</v>
      </c>
      <c r="E1523" s="2" t="s">
        <v>37</v>
      </c>
      <c r="F1523" t="s">
        <v>38</v>
      </c>
      <c r="G1523" s="5">
        <v>43131.449293981481</v>
      </c>
      <c r="H1523" t="s">
        <v>520</v>
      </c>
      <c r="I1523" s="2" t="s">
        <v>524</v>
      </c>
      <c r="J1523" s="2" t="s">
        <v>856</v>
      </c>
    </row>
    <row r="1524" spans="1:10" x14ac:dyDescent="0.25">
      <c r="A1524" s="2">
        <v>326788</v>
      </c>
      <c r="B1524" s="2">
        <v>1516</v>
      </c>
      <c r="C1524" s="2" t="s">
        <v>460</v>
      </c>
      <c r="D1524" s="2" t="s">
        <v>7</v>
      </c>
      <c r="E1524" s="2" t="s">
        <v>8</v>
      </c>
      <c r="F1524" t="s">
        <v>9</v>
      </c>
      <c r="G1524" s="5">
        <v>43131.705416666664</v>
      </c>
      <c r="H1524" t="s">
        <v>520</v>
      </c>
      <c r="I1524" s="2" t="s">
        <v>524</v>
      </c>
      <c r="J1524" s="2" t="s">
        <v>856</v>
      </c>
    </row>
    <row r="1525" spans="1:10" x14ac:dyDescent="0.25">
      <c r="A1525" s="2">
        <v>326973</v>
      </c>
      <c r="B1525" s="2">
        <v>1517</v>
      </c>
      <c r="C1525" s="2" t="s">
        <v>343</v>
      </c>
      <c r="D1525" s="2" t="s">
        <v>7</v>
      </c>
      <c r="E1525" s="2" t="s">
        <v>8</v>
      </c>
      <c r="F1525" t="s">
        <v>9</v>
      </c>
      <c r="G1525" s="5">
        <v>43131.902337962965</v>
      </c>
      <c r="H1525" t="s">
        <v>520</v>
      </c>
      <c r="I1525" s="2" t="s">
        <v>524</v>
      </c>
      <c r="J1525" s="2" t="s">
        <v>523</v>
      </c>
    </row>
    <row r="1526" spans="1:10" x14ac:dyDescent="0.25">
      <c r="A1526" s="2">
        <v>326991</v>
      </c>
      <c r="B1526" s="2">
        <v>1518</v>
      </c>
      <c r="C1526" s="2" t="s">
        <v>79</v>
      </c>
      <c r="D1526" s="2" t="s">
        <v>7</v>
      </c>
      <c r="E1526" s="2" t="s">
        <v>31</v>
      </c>
      <c r="F1526" t="s">
        <v>21</v>
      </c>
      <c r="G1526" s="5">
        <v>43131.927928240744</v>
      </c>
      <c r="H1526" t="s">
        <v>520</v>
      </c>
      <c r="I1526" s="2" t="s">
        <v>524</v>
      </c>
      <c r="J1526" s="2" t="s">
        <v>856</v>
      </c>
    </row>
    <row r="1527" spans="1:10" x14ac:dyDescent="0.25">
      <c r="A1527" s="2">
        <v>327049</v>
      </c>
      <c r="B1527" s="2">
        <v>1519</v>
      </c>
      <c r="C1527" s="2" t="s">
        <v>614</v>
      </c>
      <c r="D1527" s="2" t="s">
        <v>7</v>
      </c>
      <c r="E1527" s="2" t="s">
        <v>37</v>
      </c>
      <c r="F1527" t="s">
        <v>38</v>
      </c>
      <c r="G1527" s="5">
        <v>43132.033368055556</v>
      </c>
      <c r="H1527" t="s">
        <v>520</v>
      </c>
      <c r="I1527" s="2" t="s">
        <v>524</v>
      </c>
      <c r="J1527" s="2" t="s">
        <v>856</v>
      </c>
    </row>
    <row r="1528" spans="1:10" x14ac:dyDescent="0.25">
      <c r="A1528" s="2">
        <v>327095</v>
      </c>
      <c r="B1528" s="2">
        <v>1520</v>
      </c>
      <c r="C1528" s="2" t="s">
        <v>340</v>
      </c>
      <c r="D1528" s="2" t="s">
        <v>7</v>
      </c>
      <c r="E1528" s="2" t="s">
        <v>8</v>
      </c>
      <c r="F1528" t="s">
        <v>44</v>
      </c>
      <c r="G1528" s="5">
        <v>43132.181377314817</v>
      </c>
      <c r="H1528" t="s">
        <v>520</v>
      </c>
      <c r="I1528" s="2" t="s">
        <v>524</v>
      </c>
      <c r="J1528" s="2" t="s">
        <v>523</v>
      </c>
    </row>
    <row r="1529" spans="1:10" x14ac:dyDescent="0.25">
      <c r="A1529" s="2">
        <v>327815</v>
      </c>
      <c r="B1529" s="2">
        <v>1521</v>
      </c>
      <c r="C1529" s="2" t="s">
        <v>168</v>
      </c>
      <c r="D1529" s="2" t="s">
        <v>7</v>
      </c>
      <c r="E1529" s="2" t="s">
        <v>8</v>
      </c>
      <c r="F1529" t="s">
        <v>13</v>
      </c>
      <c r="G1529" s="5">
        <v>43132.693055555559</v>
      </c>
      <c r="H1529" t="s">
        <v>520</v>
      </c>
      <c r="I1529" s="2" t="s">
        <v>524</v>
      </c>
      <c r="J1529" s="2" t="s">
        <v>856</v>
      </c>
    </row>
    <row r="1530" spans="1:10" x14ac:dyDescent="0.25">
      <c r="A1530" s="2">
        <v>327804</v>
      </c>
      <c r="B1530" s="2">
        <v>1522</v>
      </c>
      <c r="C1530" s="2" t="s">
        <v>344</v>
      </c>
      <c r="D1530" s="2" t="s">
        <v>7</v>
      </c>
      <c r="E1530" s="2" t="s">
        <v>37</v>
      </c>
      <c r="F1530" t="s">
        <v>21</v>
      </c>
      <c r="G1530" s="5">
        <v>43132.790694444448</v>
      </c>
      <c r="H1530" t="s">
        <v>520</v>
      </c>
      <c r="I1530" s="2" t="s">
        <v>524</v>
      </c>
      <c r="J1530" s="2" t="s">
        <v>523</v>
      </c>
    </row>
    <row r="1531" spans="1:10" x14ac:dyDescent="0.25">
      <c r="A1531" s="2">
        <v>327849</v>
      </c>
      <c r="B1531" s="2">
        <v>1523</v>
      </c>
      <c r="C1531" s="2" t="s">
        <v>25</v>
      </c>
      <c r="D1531" s="2" t="s">
        <v>7</v>
      </c>
      <c r="E1531" s="2" t="s">
        <v>37</v>
      </c>
      <c r="F1531" t="s">
        <v>11</v>
      </c>
      <c r="G1531" s="5">
        <v>43132.832048611112</v>
      </c>
      <c r="H1531" t="s">
        <v>520</v>
      </c>
      <c r="I1531" s="2" t="s">
        <v>524</v>
      </c>
      <c r="J1531" s="2" t="s">
        <v>523</v>
      </c>
    </row>
    <row r="1532" spans="1:10" x14ac:dyDescent="0.25">
      <c r="A1532" s="2">
        <v>327878</v>
      </c>
      <c r="B1532" s="2">
        <v>1524</v>
      </c>
      <c r="C1532" s="2" t="s">
        <v>85</v>
      </c>
      <c r="D1532" s="2" t="s">
        <v>7</v>
      </c>
      <c r="E1532" s="2" t="s">
        <v>8</v>
      </c>
      <c r="F1532" t="s">
        <v>26</v>
      </c>
      <c r="G1532" s="5">
        <v>43132.840462962966</v>
      </c>
      <c r="H1532" t="s">
        <v>520</v>
      </c>
      <c r="I1532" s="2" t="s">
        <v>524</v>
      </c>
      <c r="J1532" s="2" t="s">
        <v>856</v>
      </c>
    </row>
    <row r="1533" spans="1:10" x14ac:dyDescent="0.25">
      <c r="A1533" s="2">
        <v>327895</v>
      </c>
      <c r="B1533" s="2">
        <v>1525</v>
      </c>
      <c r="C1533" s="2" t="s">
        <v>600</v>
      </c>
      <c r="D1533" s="2" t="s">
        <v>7</v>
      </c>
      <c r="E1533" s="2" t="s">
        <v>8</v>
      </c>
      <c r="F1533" t="s">
        <v>21</v>
      </c>
      <c r="G1533" s="5">
        <v>43132.872129629628</v>
      </c>
      <c r="H1533" t="s">
        <v>520</v>
      </c>
      <c r="I1533" s="2" t="s">
        <v>524</v>
      </c>
      <c r="J1533" s="2" t="s">
        <v>856</v>
      </c>
    </row>
    <row r="1534" spans="1:10" x14ac:dyDescent="0.25">
      <c r="A1534" s="2">
        <v>327935</v>
      </c>
      <c r="B1534" s="2">
        <v>1526</v>
      </c>
      <c r="C1534" s="2" t="s">
        <v>195</v>
      </c>
      <c r="D1534" s="2" t="s">
        <v>7</v>
      </c>
      <c r="E1534" s="2" t="s">
        <v>37</v>
      </c>
      <c r="F1534" t="s">
        <v>21</v>
      </c>
      <c r="G1534" s="5">
        <v>43132.900254629632</v>
      </c>
      <c r="H1534" t="s">
        <v>520</v>
      </c>
      <c r="I1534" s="2" t="s">
        <v>524</v>
      </c>
      <c r="J1534" s="2" t="s">
        <v>856</v>
      </c>
    </row>
    <row r="1535" spans="1:10" x14ac:dyDescent="0.25">
      <c r="A1535" s="2">
        <v>328351</v>
      </c>
      <c r="B1535" s="2">
        <v>1527</v>
      </c>
      <c r="C1535" s="2" t="s">
        <v>345</v>
      </c>
      <c r="D1535" s="2" t="s">
        <v>7</v>
      </c>
      <c r="E1535" s="2" t="s">
        <v>8</v>
      </c>
      <c r="F1535" t="s">
        <v>173</v>
      </c>
      <c r="G1535" s="5">
        <v>43133.494641203702</v>
      </c>
      <c r="H1535" t="s">
        <v>520</v>
      </c>
      <c r="I1535" s="2" t="s">
        <v>524</v>
      </c>
      <c r="J1535" s="2" t="s">
        <v>523</v>
      </c>
    </row>
    <row r="1536" spans="1:10" x14ac:dyDescent="0.25">
      <c r="A1536" s="2">
        <v>328429</v>
      </c>
      <c r="B1536" s="2">
        <v>1528</v>
      </c>
      <c r="C1536" s="2" t="s">
        <v>28</v>
      </c>
      <c r="D1536" s="2" t="s">
        <v>7</v>
      </c>
      <c r="E1536" s="2" t="s">
        <v>8</v>
      </c>
      <c r="F1536" t="s">
        <v>9</v>
      </c>
      <c r="G1536" s="5">
        <v>43133.576967592591</v>
      </c>
      <c r="H1536" t="s">
        <v>520</v>
      </c>
      <c r="I1536" s="2" t="s">
        <v>524</v>
      </c>
      <c r="J1536" s="2" t="s">
        <v>856</v>
      </c>
    </row>
    <row r="1537" spans="1:10" x14ac:dyDescent="0.25">
      <c r="A1537" s="2">
        <v>328425</v>
      </c>
      <c r="B1537" s="2">
        <v>1529</v>
      </c>
      <c r="C1537" s="2" t="s">
        <v>111</v>
      </c>
      <c r="D1537" s="2" t="s">
        <v>7</v>
      </c>
      <c r="E1537" s="2" t="s">
        <v>8</v>
      </c>
      <c r="F1537" t="s">
        <v>38</v>
      </c>
      <c r="G1537" s="5">
        <v>43133.580104166664</v>
      </c>
      <c r="H1537" t="s">
        <v>520</v>
      </c>
      <c r="I1537" s="2" t="s">
        <v>524</v>
      </c>
      <c r="J1537" s="2" t="s">
        <v>856</v>
      </c>
    </row>
    <row r="1538" spans="1:10" x14ac:dyDescent="0.25">
      <c r="A1538" s="2">
        <v>328479</v>
      </c>
      <c r="B1538" s="2">
        <v>1530</v>
      </c>
      <c r="C1538" s="2" t="s">
        <v>481</v>
      </c>
      <c r="D1538" s="2" t="s">
        <v>7</v>
      </c>
      <c r="E1538" s="2" t="s">
        <v>8</v>
      </c>
      <c r="F1538" t="s">
        <v>9</v>
      </c>
      <c r="G1538" s="5">
        <v>43133.619490740741</v>
      </c>
      <c r="H1538" t="s">
        <v>520</v>
      </c>
      <c r="I1538" s="2" t="s">
        <v>524</v>
      </c>
      <c r="J1538" s="2" t="s">
        <v>856</v>
      </c>
    </row>
    <row r="1539" spans="1:10" x14ac:dyDescent="0.25">
      <c r="A1539" s="2">
        <v>328621</v>
      </c>
      <c r="B1539" s="2">
        <v>1531</v>
      </c>
      <c r="C1539" s="2" t="s">
        <v>497</v>
      </c>
      <c r="D1539" s="2" t="s">
        <v>7</v>
      </c>
      <c r="E1539" s="2" t="s">
        <v>8</v>
      </c>
      <c r="F1539" t="s">
        <v>228</v>
      </c>
      <c r="G1539" s="5">
        <v>43133.73809027778</v>
      </c>
      <c r="H1539" t="s">
        <v>520</v>
      </c>
      <c r="I1539" s="2" t="s">
        <v>525</v>
      </c>
      <c r="J1539" s="2" t="s">
        <v>856</v>
      </c>
    </row>
    <row r="1540" spans="1:10" x14ac:dyDescent="0.25">
      <c r="A1540" s="2">
        <v>328635</v>
      </c>
      <c r="B1540" s="2">
        <v>1532</v>
      </c>
      <c r="C1540" s="2" t="s">
        <v>346</v>
      </c>
      <c r="D1540" s="2" t="s">
        <v>7</v>
      </c>
      <c r="E1540" s="2" t="s">
        <v>8</v>
      </c>
      <c r="F1540" t="s">
        <v>9</v>
      </c>
      <c r="G1540" s="5">
        <v>43133.741412037038</v>
      </c>
      <c r="H1540" t="s">
        <v>520</v>
      </c>
      <c r="I1540" s="2" t="s">
        <v>525</v>
      </c>
      <c r="J1540" s="2" t="s">
        <v>523</v>
      </c>
    </row>
    <row r="1541" spans="1:10" x14ac:dyDescent="0.25">
      <c r="A1541" s="2">
        <v>328668</v>
      </c>
      <c r="B1541" s="2">
        <v>1533</v>
      </c>
      <c r="C1541" s="2" t="s">
        <v>195</v>
      </c>
      <c r="D1541" s="2" t="s">
        <v>7</v>
      </c>
      <c r="E1541" s="2" t="s">
        <v>31</v>
      </c>
      <c r="F1541" t="s">
        <v>32</v>
      </c>
      <c r="G1541" s="5">
        <v>43133.769618055558</v>
      </c>
      <c r="H1541" t="s">
        <v>520</v>
      </c>
      <c r="I1541" s="2" t="s">
        <v>524</v>
      </c>
      <c r="J1541" s="2" t="s">
        <v>856</v>
      </c>
    </row>
    <row r="1542" spans="1:10" x14ac:dyDescent="0.25">
      <c r="A1542" s="2">
        <v>328691</v>
      </c>
      <c r="B1542" s="2">
        <v>1534</v>
      </c>
      <c r="C1542" s="2" t="s">
        <v>347</v>
      </c>
      <c r="D1542" s="2" t="s">
        <v>7</v>
      </c>
      <c r="E1542" s="2" t="s">
        <v>8</v>
      </c>
      <c r="F1542" t="s">
        <v>267</v>
      </c>
      <c r="G1542" s="5">
        <v>43133.813368055555</v>
      </c>
      <c r="H1542" t="s">
        <v>520</v>
      </c>
      <c r="I1542" s="2" t="s">
        <v>524</v>
      </c>
      <c r="J1542" s="2" t="s">
        <v>523</v>
      </c>
    </row>
    <row r="1543" spans="1:10" x14ac:dyDescent="0.25">
      <c r="A1543" s="2">
        <v>329178</v>
      </c>
      <c r="B1543" s="2">
        <v>1535</v>
      </c>
      <c r="C1543" s="2" t="s">
        <v>146</v>
      </c>
      <c r="D1543" s="2" t="s">
        <v>7</v>
      </c>
      <c r="E1543" s="2" t="s">
        <v>8</v>
      </c>
      <c r="F1543" t="s">
        <v>9</v>
      </c>
      <c r="G1543" s="5">
        <v>43134.47855324074</v>
      </c>
      <c r="H1543" t="s">
        <v>520</v>
      </c>
      <c r="I1543" s="2" t="s">
        <v>524</v>
      </c>
      <c r="J1543" s="2" t="s">
        <v>523</v>
      </c>
    </row>
    <row r="1544" spans="1:10" x14ac:dyDescent="0.25">
      <c r="A1544" s="2">
        <v>329224</v>
      </c>
      <c r="B1544" s="2">
        <v>1536</v>
      </c>
      <c r="C1544" s="2" t="s">
        <v>100</v>
      </c>
      <c r="D1544" s="2" t="s">
        <v>7</v>
      </c>
      <c r="E1544" s="2" t="s">
        <v>37</v>
      </c>
      <c r="F1544" t="s">
        <v>38</v>
      </c>
      <c r="G1544" s="5">
        <v>43134.589016203703</v>
      </c>
      <c r="H1544" t="s">
        <v>520</v>
      </c>
      <c r="I1544" s="2" t="s">
        <v>524</v>
      </c>
      <c r="J1544" s="2" t="s">
        <v>856</v>
      </c>
    </row>
    <row r="1545" spans="1:10" x14ac:dyDescent="0.25">
      <c r="A1545" s="2">
        <v>329407</v>
      </c>
      <c r="B1545" s="2">
        <v>1537</v>
      </c>
      <c r="C1545" s="2" t="s">
        <v>100</v>
      </c>
      <c r="D1545" s="2" t="s">
        <v>7</v>
      </c>
      <c r="E1545" s="2" t="s">
        <v>37</v>
      </c>
      <c r="F1545" t="s">
        <v>11</v>
      </c>
      <c r="G1545" s="5">
        <v>43134.706956018519</v>
      </c>
      <c r="H1545" t="s">
        <v>520</v>
      </c>
      <c r="I1545" s="2" t="s">
        <v>524</v>
      </c>
      <c r="J1545" s="2" t="s">
        <v>523</v>
      </c>
    </row>
    <row r="1546" spans="1:10" x14ac:dyDescent="0.25">
      <c r="A1546" s="2">
        <v>329784</v>
      </c>
      <c r="B1546" s="2">
        <v>1538</v>
      </c>
      <c r="C1546" s="2" t="s">
        <v>186</v>
      </c>
      <c r="D1546" s="2" t="s">
        <v>7</v>
      </c>
      <c r="E1546" s="2" t="s">
        <v>8</v>
      </c>
      <c r="F1546" t="s">
        <v>38</v>
      </c>
      <c r="G1546" s="5">
        <v>43135.130057870374</v>
      </c>
      <c r="H1546" t="s">
        <v>520</v>
      </c>
      <c r="I1546" s="2" t="s">
        <v>524</v>
      </c>
      <c r="J1546" s="2" t="s">
        <v>856</v>
      </c>
    </row>
    <row r="1547" spans="1:10" x14ac:dyDescent="0.25">
      <c r="A1547" s="2">
        <v>330220</v>
      </c>
      <c r="B1547" s="2">
        <v>1539</v>
      </c>
      <c r="C1547" s="2" t="s">
        <v>127</v>
      </c>
      <c r="D1547" s="2" t="s">
        <v>7</v>
      </c>
      <c r="E1547" s="2" t="s">
        <v>31</v>
      </c>
      <c r="F1547" t="s">
        <v>32</v>
      </c>
      <c r="G1547" s="5">
        <v>43135.707766203705</v>
      </c>
      <c r="H1547" t="s">
        <v>520</v>
      </c>
      <c r="I1547" s="2" t="s">
        <v>524</v>
      </c>
      <c r="J1547" s="2" t="s">
        <v>856</v>
      </c>
    </row>
    <row r="1548" spans="1:10" x14ac:dyDescent="0.25">
      <c r="A1548" s="2">
        <v>330249</v>
      </c>
      <c r="B1548" s="2">
        <v>1540</v>
      </c>
      <c r="C1548" s="2" t="s">
        <v>146</v>
      </c>
      <c r="D1548" s="2" t="s">
        <v>7</v>
      </c>
      <c r="E1548" s="2" t="s">
        <v>37</v>
      </c>
      <c r="F1548" t="s">
        <v>11</v>
      </c>
      <c r="G1548" s="5">
        <v>43135.72828703704</v>
      </c>
      <c r="H1548" t="s">
        <v>520</v>
      </c>
      <c r="I1548" s="2" t="s">
        <v>524</v>
      </c>
      <c r="J1548" s="2" t="s">
        <v>856</v>
      </c>
    </row>
    <row r="1549" spans="1:10" x14ac:dyDescent="0.25">
      <c r="A1549" s="2">
        <v>330366</v>
      </c>
      <c r="B1549" s="2">
        <v>1541</v>
      </c>
      <c r="C1549" s="2" t="s">
        <v>147</v>
      </c>
      <c r="D1549" s="2" t="s">
        <v>7</v>
      </c>
      <c r="E1549" s="2" t="s">
        <v>8</v>
      </c>
      <c r="F1549" t="s">
        <v>21</v>
      </c>
      <c r="G1549" s="5">
        <v>43135.831145833334</v>
      </c>
      <c r="H1549" t="s">
        <v>520</v>
      </c>
      <c r="I1549" s="2" t="s">
        <v>524</v>
      </c>
      <c r="J1549" s="2" t="s">
        <v>856</v>
      </c>
    </row>
    <row r="1550" spans="1:10" x14ac:dyDescent="0.25">
      <c r="A1550" s="2">
        <v>330556</v>
      </c>
      <c r="B1550" s="2">
        <v>1542</v>
      </c>
      <c r="C1550" s="2" t="s">
        <v>591</v>
      </c>
      <c r="D1550" s="2" t="s">
        <v>7</v>
      </c>
      <c r="E1550" s="2" t="s">
        <v>8</v>
      </c>
      <c r="F1550" t="s">
        <v>38</v>
      </c>
      <c r="G1550" s="5">
        <v>43136.037731481483</v>
      </c>
      <c r="H1550" t="s">
        <v>520</v>
      </c>
      <c r="I1550" s="2" t="s">
        <v>524</v>
      </c>
      <c r="J1550" s="2" t="s">
        <v>856</v>
      </c>
    </row>
    <row r="1551" spans="1:10" x14ac:dyDescent="0.25">
      <c r="A1551" s="2">
        <v>331112</v>
      </c>
      <c r="B1551" s="2">
        <v>1543</v>
      </c>
      <c r="C1551" s="2" t="s">
        <v>100</v>
      </c>
      <c r="D1551" s="2" t="s">
        <v>7</v>
      </c>
      <c r="E1551" s="2" t="s">
        <v>31</v>
      </c>
      <c r="F1551" t="s">
        <v>32</v>
      </c>
      <c r="G1551" s="5">
        <v>43136.613912037035</v>
      </c>
      <c r="H1551" t="s">
        <v>520</v>
      </c>
      <c r="I1551" s="2" t="s">
        <v>524</v>
      </c>
      <c r="J1551" s="2" t="s">
        <v>856</v>
      </c>
    </row>
    <row r="1552" spans="1:10" x14ac:dyDescent="0.25">
      <c r="A1552" s="2">
        <v>331416</v>
      </c>
      <c r="B1552" s="2">
        <v>1544</v>
      </c>
      <c r="C1552" s="2" t="s">
        <v>45</v>
      </c>
      <c r="D1552" s="2" t="s">
        <v>7</v>
      </c>
      <c r="E1552" s="2" t="s">
        <v>8</v>
      </c>
      <c r="F1552" t="s">
        <v>44</v>
      </c>
      <c r="G1552" s="5">
        <v>43136.867164351854</v>
      </c>
      <c r="H1552" t="s">
        <v>520</v>
      </c>
      <c r="I1552" s="2" t="s">
        <v>524</v>
      </c>
      <c r="J1552" s="2" t="s">
        <v>856</v>
      </c>
    </row>
    <row r="1553" spans="1:10" x14ac:dyDescent="0.25">
      <c r="A1553" s="2">
        <v>331488</v>
      </c>
      <c r="B1553" s="2">
        <v>1545</v>
      </c>
      <c r="C1553" s="2" t="s">
        <v>251</v>
      </c>
      <c r="D1553" s="2" t="s">
        <v>7</v>
      </c>
      <c r="E1553" s="2" t="s">
        <v>8</v>
      </c>
      <c r="F1553" t="s">
        <v>95</v>
      </c>
      <c r="G1553" s="5">
        <v>43136.953564814816</v>
      </c>
      <c r="H1553" t="s">
        <v>520</v>
      </c>
      <c r="I1553" s="2" t="s">
        <v>524</v>
      </c>
      <c r="J1553" s="2" t="s">
        <v>856</v>
      </c>
    </row>
    <row r="1554" spans="1:10" x14ac:dyDescent="0.25">
      <c r="A1554" s="2">
        <v>331627</v>
      </c>
      <c r="B1554" s="2">
        <v>1546</v>
      </c>
      <c r="C1554" s="2" t="s">
        <v>246</v>
      </c>
      <c r="D1554" s="2" t="s">
        <v>7</v>
      </c>
      <c r="E1554" s="2" t="s">
        <v>8</v>
      </c>
      <c r="F1554" t="s">
        <v>9</v>
      </c>
      <c r="G1554" s="5">
        <v>43137.224004629628</v>
      </c>
      <c r="H1554" t="s">
        <v>520</v>
      </c>
      <c r="I1554" s="2" t="s">
        <v>524</v>
      </c>
      <c r="J1554" s="2" t="s">
        <v>523</v>
      </c>
    </row>
    <row r="1555" spans="1:10" x14ac:dyDescent="0.25">
      <c r="A1555" s="2">
        <v>332717</v>
      </c>
      <c r="B1555" s="2">
        <v>1547</v>
      </c>
      <c r="C1555" s="2" t="s">
        <v>251</v>
      </c>
      <c r="D1555" s="2" t="s">
        <v>7</v>
      </c>
      <c r="E1555" s="2" t="s">
        <v>8</v>
      </c>
      <c r="F1555" t="s">
        <v>9</v>
      </c>
      <c r="G1555" s="5">
        <v>43138.468564814815</v>
      </c>
      <c r="H1555" t="s">
        <v>520</v>
      </c>
      <c r="I1555" s="2" t="s">
        <v>524</v>
      </c>
      <c r="J1555" s="2" t="s">
        <v>856</v>
      </c>
    </row>
    <row r="1556" spans="1:10" x14ac:dyDescent="0.25">
      <c r="A1556" s="2">
        <v>333026</v>
      </c>
      <c r="B1556" s="2">
        <v>1548</v>
      </c>
      <c r="C1556" s="2" t="s">
        <v>260</v>
      </c>
      <c r="D1556" s="2" t="s">
        <v>7</v>
      </c>
      <c r="E1556" s="2" t="s">
        <v>37</v>
      </c>
      <c r="F1556" t="s">
        <v>228</v>
      </c>
      <c r="G1556" s="5">
        <v>43138.572916666664</v>
      </c>
      <c r="H1556" t="s">
        <v>520</v>
      </c>
      <c r="I1556" s="2" t="s">
        <v>524</v>
      </c>
      <c r="J1556" s="2" t="s">
        <v>856</v>
      </c>
    </row>
    <row r="1557" spans="1:10" x14ac:dyDescent="0.25">
      <c r="A1557" s="2">
        <v>333061</v>
      </c>
      <c r="B1557" s="2">
        <v>1549</v>
      </c>
      <c r="C1557" s="2" t="s">
        <v>113</v>
      </c>
      <c r="D1557" s="2" t="s">
        <v>7</v>
      </c>
      <c r="E1557" s="2" t="s">
        <v>37</v>
      </c>
      <c r="F1557" t="s">
        <v>228</v>
      </c>
      <c r="G1557" s="5">
        <v>43138.744826388887</v>
      </c>
      <c r="H1557" t="s">
        <v>520</v>
      </c>
      <c r="I1557" s="2" t="s">
        <v>524</v>
      </c>
      <c r="J1557" s="2" t="s">
        <v>856</v>
      </c>
    </row>
    <row r="1558" spans="1:10" x14ac:dyDescent="0.25">
      <c r="A1558" s="2">
        <v>333264</v>
      </c>
      <c r="B1558" s="2">
        <v>1550</v>
      </c>
      <c r="C1558" s="2" t="s">
        <v>158</v>
      </c>
      <c r="D1558" s="2" t="s">
        <v>7</v>
      </c>
      <c r="E1558" s="2" t="s">
        <v>8</v>
      </c>
      <c r="F1558" t="s">
        <v>44</v>
      </c>
      <c r="G1558" s="5">
        <v>43138.967604166668</v>
      </c>
      <c r="H1558" t="s">
        <v>520</v>
      </c>
      <c r="I1558" s="2" t="s">
        <v>524</v>
      </c>
      <c r="J1558" s="2" t="s">
        <v>856</v>
      </c>
    </row>
    <row r="1559" spans="1:10" x14ac:dyDescent="0.25">
      <c r="A1559" s="2">
        <v>333335</v>
      </c>
      <c r="B1559" s="2">
        <v>1551</v>
      </c>
      <c r="C1559" s="2" t="s">
        <v>623</v>
      </c>
      <c r="D1559" s="2" t="s">
        <v>7</v>
      </c>
      <c r="E1559" s="2" t="s">
        <v>37</v>
      </c>
      <c r="F1559" t="s">
        <v>38</v>
      </c>
      <c r="G1559" s="5">
        <v>43139.066319444442</v>
      </c>
      <c r="H1559" t="s">
        <v>520</v>
      </c>
      <c r="I1559" s="2" t="s">
        <v>524</v>
      </c>
      <c r="J1559" s="2" t="s">
        <v>856</v>
      </c>
    </row>
    <row r="1560" spans="1:10" x14ac:dyDescent="0.25">
      <c r="A1560" s="2">
        <v>333345</v>
      </c>
      <c r="B1560" s="2">
        <v>1552</v>
      </c>
      <c r="C1560" s="2" t="s">
        <v>718</v>
      </c>
      <c r="D1560" s="2" t="s">
        <v>7</v>
      </c>
      <c r="E1560" s="2" t="s">
        <v>37</v>
      </c>
      <c r="F1560" t="s">
        <v>15</v>
      </c>
      <c r="G1560" s="5">
        <v>43139.092939814815</v>
      </c>
      <c r="H1560" t="s">
        <v>520</v>
      </c>
      <c r="I1560" s="2" t="s">
        <v>524</v>
      </c>
      <c r="J1560" s="2" t="s">
        <v>856</v>
      </c>
    </row>
    <row r="1561" spans="1:10" x14ac:dyDescent="0.25">
      <c r="A1561" s="2">
        <v>333431</v>
      </c>
      <c r="B1561" s="2">
        <v>1553</v>
      </c>
      <c r="C1561" s="2" t="s">
        <v>623</v>
      </c>
      <c r="D1561" s="2" t="s">
        <v>7</v>
      </c>
      <c r="E1561" s="2" t="s">
        <v>8</v>
      </c>
      <c r="F1561" t="s">
        <v>9</v>
      </c>
      <c r="G1561" s="5">
        <v>43139.290023148147</v>
      </c>
      <c r="H1561" t="s">
        <v>520</v>
      </c>
      <c r="I1561" s="2" t="s">
        <v>524</v>
      </c>
      <c r="J1561" s="2" t="s">
        <v>856</v>
      </c>
    </row>
    <row r="1562" spans="1:10" x14ac:dyDescent="0.25">
      <c r="A1562" s="2">
        <v>333675</v>
      </c>
      <c r="B1562" s="2">
        <v>1554</v>
      </c>
      <c r="C1562" s="2" t="s">
        <v>318</v>
      </c>
      <c r="D1562" s="2" t="s">
        <v>7</v>
      </c>
      <c r="E1562" s="2" t="s">
        <v>8</v>
      </c>
      <c r="F1562" t="s">
        <v>9</v>
      </c>
      <c r="G1562" s="5">
        <v>43139.50072916667</v>
      </c>
      <c r="H1562" t="s">
        <v>520</v>
      </c>
      <c r="I1562" s="2" t="s">
        <v>524</v>
      </c>
      <c r="J1562" s="2" t="s">
        <v>856</v>
      </c>
    </row>
    <row r="1563" spans="1:10" x14ac:dyDescent="0.25">
      <c r="A1563" s="2">
        <v>333683</v>
      </c>
      <c r="B1563" s="2">
        <v>1555</v>
      </c>
      <c r="C1563" s="2" t="s">
        <v>348</v>
      </c>
      <c r="D1563" s="2" t="s">
        <v>7</v>
      </c>
      <c r="E1563" s="2" t="s">
        <v>8</v>
      </c>
      <c r="F1563" t="s">
        <v>78</v>
      </c>
      <c r="G1563" s="5">
        <v>43139.540648148148</v>
      </c>
      <c r="H1563" t="s">
        <v>520</v>
      </c>
      <c r="I1563" s="2" t="s">
        <v>525</v>
      </c>
      <c r="J1563" s="2" t="s">
        <v>523</v>
      </c>
    </row>
    <row r="1564" spans="1:10" x14ac:dyDescent="0.25">
      <c r="A1564" s="2">
        <v>333700</v>
      </c>
      <c r="B1564" s="2">
        <v>1556</v>
      </c>
      <c r="C1564" s="2" t="s">
        <v>20</v>
      </c>
      <c r="D1564" s="2" t="s">
        <v>7</v>
      </c>
      <c r="E1564" s="2" t="s">
        <v>8</v>
      </c>
      <c r="F1564" t="s">
        <v>21</v>
      </c>
      <c r="G1564" s="5">
        <v>43139.549826388888</v>
      </c>
      <c r="H1564" t="s">
        <v>520</v>
      </c>
      <c r="I1564" s="2" t="s">
        <v>524</v>
      </c>
      <c r="J1564" s="2" t="s">
        <v>856</v>
      </c>
    </row>
    <row r="1565" spans="1:10" x14ac:dyDescent="0.25">
      <c r="A1565" s="2">
        <v>333764</v>
      </c>
      <c r="B1565" s="2">
        <v>1557</v>
      </c>
      <c r="C1565" s="2" t="s">
        <v>189</v>
      </c>
      <c r="D1565" s="2" t="s">
        <v>7</v>
      </c>
      <c r="E1565" s="2" t="s">
        <v>37</v>
      </c>
      <c r="F1565" t="s">
        <v>11</v>
      </c>
      <c r="G1565" s="5">
        <v>43139.607777777775</v>
      </c>
      <c r="H1565" t="s">
        <v>520</v>
      </c>
      <c r="I1565" s="2" t="s">
        <v>524</v>
      </c>
      <c r="J1565" s="2" t="s">
        <v>856</v>
      </c>
    </row>
    <row r="1566" spans="1:10" x14ac:dyDescent="0.25">
      <c r="A1566" s="2">
        <v>333859</v>
      </c>
      <c r="B1566" s="2">
        <v>1558</v>
      </c>
      <c r="C1566" s="2" t="s">
        <v>10</v>
      </c>
      <c r="D1566" s="2" t="s">
        <v>7</v>
      </c>
      <c r="E1566" s="2" t="s">
        <v>37</v>
      </c>
      <c r="F1566" t="s">
        <v>11</v>
      </c>
      <c r="G1566" s="5">
        <v>43139.682118055556</v>
      </c>
      <c r="H1566" t="s">
        <v>520</v>
      </c>
      <c r="I1566" s="2" t="s">
        <v>524</v>
      </c>
      <c r="J1566" s="2" t="s">
        <v>856</v>
      </c>
    </row>
    <row r="1567" spans="1:10" x14ac:dyDescent="0.25">
      <c r="A1567" s="2">
        <v>333901</v>
      </c>
      <c r="B1567" s="2">
        <v>1559</v>
      </c>
      <c r="C1567" s="2" t="s">
        <v>244</v>
      </c>
      <c r="D1567" s="2" t="s">
        <v>7</v>
      </c>
      <c r="E1567" s="2" t="s">
        <v>37</v>
      </c>
      <c r="F1567" t="s">
        <v>38</v>
      </c>
      <c r="G1567" s="5">
        <v>43139.718726851854</v>
      </c>
      <c r="H1567" t="s">
        <v>520</v>
      </c>
      <c r="I1567" s="2" t="s">
        <v>524</v>
      </c>
      <c r="J1567" s="2" t="s">
        <v>856</v>
      </c>
    </row>
    <row r="1568" spans="1:10" x14ac:dyDescent="0.25">
      <c r="A1568" s="2">
        <v>334406</v>
      </c>
      <c r="B1568" s="2">
        <v>1560</v>
      </c>
      <c r="C1568" s="2" t="s">
        <v>269</v>
      </c>
      <c r="D1568" s="2" t="s">
        <v>7</v>
      </c>
      <c r="E1568" s="2" t="s">
        <v>8</v>
      </c>
      <c r="F1568" t="s">
        <v>267</v>
      </c>
      <c r="G1568" s="5">
        <v>43140.368206018517</v>
      </c>
      <c r="H1568" t="s">
        <v>520</v>
      </c>
      <c r="I1568" s="2" t="s">
        <v>524</v>
      </c>
      <c r="J1568" s="2" t="s">
        <v>523</v>
      </c>
    </row>
    <row r="1569" spans="1:10" x14ac:dyDescent="0.25">
      <c r="A1569" s="2">
        <v>334800</v>
      </c>
      <c r="B1569" s="2">
        <v>1561</v>
      </c>
      <c r="C1569" s="2" t="s">
        <v>719</v>
      </c>
      <c r="D1569" s="2" t="s">
        <v>7</v>
      </c>
      <c r="E1569" s="2" t="s">
        <v>8</v>
      </c>
      <c r="F1569" t="s">
        <v>26</v>
      </c>
      <c r="G1569" s="5">
        <v>43140.699074074073</v>
      </c>
      <c r="H1569" t="s">
        <v>520</v>
      </c>
      <c r="I1569" s="2" t="s">
        <v>524</v>
      </c>
      <c r="J1569" s="2" t="s">
        <v>856</v>
      </c>
    </row>
    <row r="1570" spans="1:10" x14ac:dyDescent="0.25">
      <c r="A1570" s="2">
        <v>335366</v>
      </c>
      <c r="B1570" s="2">
        <v>1562</v>
      </c>
      <c r="C1570" s="2" t="s">
        <v>323</v>
      </c>
      <c r="D1570" s="2" t="s">
        <v>7</v>
      </c>
      <c r="E1570" s="2" t="s">
        <v>31</v>
      </c>
      <c r="F1570" t="s">
        <v>21</v>
      </c>
      <c r="G1570" s="5">
        <v>43141.39508101852</v>
      </c>
      <c r="H1570" t="s">
        <v>520</v>
      </c>
      <c r="I1570" s="2" t="s">
        <v>524</v>
      </c>
      <c r="J1570" s="2" t="s">
        <v>856</v>
      </c>
    </row>
    <row r="1571" spans="1:10" x14ac:dyDescent="0.25">
      <c r="A1571" s="2">
        <v>335677</v>
      </c>
      <c r="B1571" s="2">
        <v>1563</v>
      </c>
      <c r="C1571" s="2" t="s">
        <v>349</v>
      </c>
      <c r="D1571" s="2" t="s">
        <v>7</v>
      </c>
      <c r="E1571" s="2" t="s">
        <v>8</v>
      </c>
      <c r="F1571" t="s">
        <v>15</v>
      </c>
      <c r="G1571" s="5">
        <v>43141.630173611113</v>
      </c>
      <c r="H1571" t="s">
        <v>520</v>
      </c>
      <c r="I1571" s="2" t="s">
        <v>524</v>
      </c>
      <c r="J1571" s="2" t="s">
        <v>523</v>
      </c>
    </row>
    <row r="1572" spans="1:10" x14ac:dyDescent="0.25">
      <c r="A1572" s="2">
        <v>336645</v>
      </c>
      <c r="B1572" s="2">
        <v>1564</v>
      </c>
      <c r="C1572" s="2" t="s">
        <v>146</v>
      </c>
      <c r="D1572" s="2" t="s">
        <v>7</v>
      </c>
      <c r="E1572" s="2" t="s">
        <v>8</v>
      </c>
      <c r="F1572" t="s">
        <v>9</v>
      </c>
      <c r="G1572" s="5">
        <v>43142.746319444443</v>
      </c>
      <c r="H1572" t="s">
        <v>520</v>
      </c>
      <c r="I1572" s="2" t="s">
        <v>524</v>
      </c>
      <c r="J1572" s="2" t="s">
        <v>856</v>
      </c>
    </row>
    <row r="1573" spans="1:10" x14ac:dyDescent="0.25">
      <c r="A1573" s="2">
        <v>336913</v>
      </c>
      <c r="B1573" s="2">
        <v>1565</v>
      </c>
      <c r="C1573" s="2" t="s">
        <v>636</v>
      </c>
      <c r="D1573" s="2" t="s">
        <v>7</v>
      </c>
      <c r="E1573" s="2" t="s">
        <v>8</v>
      </c>
      <c r="F1573" t="s">
        <v>9</v>
      </c>
      <c r="G1573" s="5">
        <v>43143.074293981481</v>
      </c>
      <c r="H1573" t="s">
        <v>520</v>
      </c>
      <c r="I1573" s="2" t="s">
        <v>524</v>
      </c>
      <c r="J1573" s="2" t="s">
        <v>856</v>
      </c>
    </row>
    <row r="1574" spans="1:10" x14ac:dyDescent="0.25">
      <c r="A1574" s="2">
        <v>336961</v>
      </c>
      <c r="B1574" s="2">
        <v>1566</v>
      </c>
      <c r="C1574" s="2" t="s">
        <v>75</v>
      </c>
      <c r="D1574" s="2" t="s">
        <v>7</v>
      </c>
      <c r="E1574" s="2" t="s">
        <v>8</v>
      </c>
      <c r="F1574" t="s">
        <v>21</v>
      </c>
      <c r="G1574" s="5">
        <v>43143.421851851854</v>
      </c>
      <c r="H1574" t="s">
        <v>520</v>
      </c>
      <c r="I1574" s="2" t="s">
        <v>524</v>
      </c>
      <c r="J1574" s="2" t="s">
        <v>856</v>
      </c>
    </row>
    <row r="1575" spans="1:10" x14ac:dyDescent="0.25">
      <c r="A1575" s="2">
        <v>337223</v>
      </c>
      <c r="B1575" s="2">
        <v>1567</v>
      </c>
      <c r="C1575" s="2" t="s">
        <v>80</v>
      </c>
      <c r="D1575" s="2" t="s">
        <v>7</v>
      </c>
      <c r="E1575" s="2" t="s">
        <v>8</v>
      </c>
      <c r="F1575" t="s">
        <v>21</v>
      </c>
      <c r="G1575" s="5">
        <v>43143.477199074077</v>
      </c>
      <c r="H1575" t="s">
        <v>520</v>
      </c>
      <c r="I1575" s="2" t="s">
        <v>524</v>
      </c>
      <c r="J1575" s="2" t="s">
        <v>856</v>
      </c>
    </row>
    <row r="1576" spans="1:10" x14ac:dyDescent="0.25">
      <c r="A1576" s="2">
        <v>337700</v>
      </c>
      <c r="B1576" s="2">
        <v>1568</v>
      </c>
      <c r="C1576" s="2" t="s">
        <v>205</v>
      </c>
      <c r="D1576" s="2" t="s">
        <v>7</v>
      </c>
      <c r="E1576" s="2" t="s">
        <v>8</v>
      </c>
      <c r="F1576" t="s">
        <v>13</v>
      </c>
      <c r="G1576" s="5">
        <v>43143.868784722225</v>
      </c>
      <c r="H1576" t="s">
        <v>520</v>
      </c>
      <c r="I1576" s="2" t="s">
        <v>525</v>
      </c>
      <c r="J1576" s="2" t="s">
        <v>523</v>
      </c>
    </row>
    <row r="1577" spans="1:10" x14ac:dyDescent="0.25">
      <c r="A1577" s="2">
        <v>338480</v>
      </c>
      <c r="B1577" s="2">
        <v>1569</v>
      </c>
      <c r="C1577" s="2" t="s">
        <v>164</v>
      </c>
      <c r="D1577" s="2" t="s">
        <v>7</v>
      </c>
      <c r="E1577" s="2" t="s">
        <v>8</v>
      </c>
      <c r="F1577" t="s">
        <v>38</v>
      </c>
      <c r="G1577" s="5">
        <v>43144.715196759258</v>
      </c>
      <c r="H1577" t="s">
        <v>520</v>
      </c>
      <c r="I1577" s="2" t="s">
        <v>524</v>
      </c>
      <c r="J1577" s="2" t="s">
        <v>856</v>
      </c>
    </row>
    <row r="1578" spans="1:10" x14ac:dyDescent="0.25">
      <c r="A1578" s="2">
        <v>339072</v>
      </c>
      <c r="B1578" s="2">
        <v>1570</v>
      </c>
      <c r="C1578" s="2" t="s">
        <v>35</v>
      </c>
      <c r="D1578" s="2" t="s">
        <v>7</v>
      </c>
      <c r="E1578" s="2" t="s">
        <v>37</v>
      </c>
      <c r="F1578" t="s">
        <v>228</v>
      </c>
      <c r="G1578" s="5">
        <v>43145.521944444445</v>
      </c>
      <c r="H1578" t="s">
        <v>520</v>
      </c>
      <c r="I1578" s="2" t="s">
        <v>524</v>
      </c>
      <c r="J1578" s="2" t="s">
        <v>856</v>
      </c>
    </row>
    <row r="1579" spans="1:10" x14ac:dyDescent="0.25">
      <c r="A1579" s="2">
        <v>339500</v>
      </c>
      <c r="B1579" s="2">
        <v>1571</v>
      </c>
      <c r="C1579" s="2" t="s">
        <v>121</v>
      </c>
      <c r="D1579" s="2" t="s">
        <v>7</v>
      </c>
      <c r="E1579" s="2" t="s">
        <v>37</v>
      </c>
      <c r="F1579" t="s">
        <v>228</v>
      </c>
      <c r="G1579" s="5">
        <v>43145.8903125</v>
      </c>
      <c r="H1579" t="s">
        <v>520</v>
      </c>
      <c r="I1579" s="2" t="s">
        <v>524</v>
      </c>
      <c r="J1579" s="2" t="s">
        <v>856</v>
      </c>
    </row>
    <row r="1580" spans="1:10" x14ac:dyDescent="0.25">
      <c r="A1580" s="2">
        <v>340618</v>
      </c>
      <c r="B1580" s="2">
        <v>1572</v>
      </c>
      <c r="C1580" s="2" t="s">
        <v>100</v>
      </c>
      <c r="D1580" s="2" t="s">
        <v>7</v>
      </c>
      <c r="E1580" s="2" t="s">
        <v>37</v>
      </c>
      <c r="F1580" t="s">
        <v>228</v>
      </c>
      <c r="G1580" s="5">
        <v>43147.025277777779</v>
      </c>
      <c r="H1580" t="s">
        <v>520</v>
      </c>
      <c r="I1580" s="2" t="s">
        <v>524</v>
      </c>
      <c r="J1580" s="2" t="s">
        <v>856</v>
      </c>
    </row>
    <row r="1581" spans="1:10" x14ac:dyDescent="0.25">
      <c r="A1581" s="2">
        <v>340723</v>
      </c>
      <c r="B1581" s="2">
        <v>1573</v>
      </c>
      <c r="C1581" s="2" t="s">
        <v>457</v>
      </c>
      <c r="D1581" s="2" t="s">
        <v>7</v>
      </c>
      <c r="E1581" s="2" t="s">
        <v>8</v>
      </c>
      <c r="F1581" t="s">
        <v>9</v>
      </c>
      <c r="G1581" s="5">
        <v>43147.224016203705</v>
      </c>
      <c r="H1581" t="s">
        <v>520</v>
      </c>
      <c r="I1581" s="2" t="s">
        <v>524</v>
      </c>
      <c r="J1581" s="2" t="s">
        <v>856</v>
      </c>
    </row>
    <row r="1582" spans="1:10" x14ac:dyDescent="0.25">
      <c r="A1582" s="2">
        <v>340825</v>
      </c>
      <c r="B1582" s="2">
        <v>1574</v>
      </c>
      <c r="C1582" s="2" t="s">
        <v>350</v>
      </c>
      <c r="D1582" s="2" t="s">
        <v>7</v>
      </c>
      <c r="E1582" s="2" t="s">
        <v>8</v>
      </c>
      <c r="F1582" t="s">
        <v>26</v>
      </c>
      <c r="G1582" s="5">
        <v>43147.332939814813</v>
      </c>
      <c r="H1582" t="s">
        <v>520</v>
      </c>
      <c r="I1582" s="2" t="s">
        <v>524</v>
      </c>
      <c r="J1582" s="2" t="s">
        <v>523</v>
      </c>
    </row>
    <row r="1583" spans="1:10" x14ac:dyDescent="0.25">
      <c r="A1583" s="2">
        <v>341338</v>
      </c>
      <c r="B1583" s="2">
        <v>1575</v>
      </c>
      <c r="C1583" s="2" t="s">
        <v>25</v>
      </c>
      <c r="D1583" s="2" t="s">
        <v>7</v>
      </c>
      <c r="E1583" s="2" t="s">
        <v>8</v>
      </c>
      <c r="F1583" t="s">
        <v>9</v>
      </c>
      <c r="G1583" s="5">
        <v>43147.770138888889</v>
      </c>
      <c r="H1583" t="s">
        <v>520</v>
      </c>
      <c r="I1583" s="2" t="s">
        <v>524</v>
      </c>
      <c r="J1583" s="2" t="s">
        <v>523</v>
      </c>
    </row>
    <row r="1584" spans="1:10" x14ac:dyDescent="0.25">
      <c r="A1584" s="2">
        <v>341339</v>
      </c>
      <c r="B1584" s="2">
        <v>1576</v>
      </c>
      <c r="C1584" s="2" t="s">
        <v>367</v>
      </c>
      <c r="D1584" s="2" t="s">
        <v>7</v>
      </c>
      <c r="E1584" s="2" t="s">
        <v>8</v>
      </c>
      <c r="F1584" t="s">
        <v>21</v>
      </c>
      <c r="G1584" s="5">
        <v>43147.771527777775</v>
      </c>
      <c r="H1584" t="s">
        <v>520</v>
      </c>
      <c r="I1584" s="2" t="s">
        <v>524</v>
      </c>
      <c r="J1584" s="2" t="s">
        <v>856</v>
      </c>
    </row>
    <row r="1585" spans="1:10" x14ac:dyDescent="0.25">
      <c r="A1585" s="2">
        <v>341820</v>
      </c>
      <c r="B1585" s="2">
        <v>1577</v>
      </c>
      <c r="C1585" s="2" t="s">
        <v>41</v>
      </c>
      <c r="D1585" s="2" t="s">
        <v>7</v>
      </c>
      <c r="E1585" s="2" t="s">
        <v>8</v>
      </c>
      <c r="F1585" t="s">
        <v>15</v>
      </c>
      <c r="G1585" s="5">
        <v>43148.422199074077</v>
      </c>
      <c r="H1585" t="s">
        <v>520</v>
      </c>
      <c r="I1585" s="2" t="s">
        <v>524</v>
      </c>
      <c r="J1585" s="2" t="s">
        <v>856</v>
      </c>
    </row>
    <row r="1586" spans="1:10" x14ac:dyDescent="0.25">
      <c r="A1586" s="2">
        <v>341962</v>
      </c>
      <c r="B1586" s="2">
        <v>1578</v>
      </c>
      <c r="C1586" s="2" t="s">
        <v>456</v>
      </c>
      <c r="D1586" s="2" t="s">
        <v>7</v>
      </c>
      <c r="E1586" s="2" t="s">
        <v>37</v>
      </c>
      <c r="F1586" t="s">
        <v>11</v>
      </c>
      <c r="G1586" s="5">
        <v>43148.556562500002</v>
      </c>
      <c r="H1586" t="s">
        <v>520</v>
      </c>
      <c r="I1586" s="2" t="s">
        <v>524</v>
      </c>
      <c r="J1586" s="2" t="s">
        <v>856</v>
      </c>
    </row>
    <row r="1587" spans="1:10" x14ac:dyDescent="0.25">
      <c r="A1587" s="2">
        <v>341983</v>
      </c>
      <c r="B1587" s="2">
        <v>1579</v>
      </c>
      <c r="C1587" s="2" t="s">
        <v>497</v>
      </c>
      <c r="D1587" s="2" t="s">
        <v>7</v>
      </c>
      <c r="E1587" s="2" t="s">
        <v>37</v>
      </c>
      <c r="F1587" t="s">
        <v>11</v>
      </c>
      <c r="G1587" s="5">
        <v>43148.580347222225</v>
      </c>
      <c r="H1587" t="s">
        <v>520</v>
      </c>
      <c r="I1587" s="2" t="s">
        <v>524</v>
      </c>
      <c r="J1587" s="2" t="s">
        <v>856</v>
      </c>
    </row>
    <row r="1588" spans="1:10" x14ac:dyDescent="0.25">
      <c r="A1588" s="2">
        <v>342132</v>
      </c>
      <c r="B1588" s="2">
        <v>1580</v>
      </c>
      <c r="C1588" s="2" t="s">
        <v>492</v>
      </c>
      <c r="D1588" s="2" t="s">
        <v>7</v>
      </c>
      <c r="E1588" s="2" t="s">
        <v>37</v>
      </c>
      <c r="F1588" t="s">
        <v>38</v>
      </c>
      <c r="G1588" s="5">
        <v>43148.714108796295</v>
      </c>
      <c r="H1588" t="s">
        <v>520</v>
      </c>
      <c r="I1588" s="2" t="s">
        <v>524</v>
      </c>
      <c r="J1588" s="2" t="s">
        <v>856</v>
      </c>
    </row>
    <row r="1589" spans="1:10" x14ac:dyDescent="0.25">
      <c r="A1589" s="2">
        <v>342160</v>
      </c>
      <c r="B1589" s="2">
        <v>1581</v>
      </c>
      <c r="C1589" s="2" t="s">
        <v>47</v>
      </c>
      <c r="D1589" s="2" t="s">
        <v>7</v>
      </c>
      <c r="E1589" s="2" t="s">
        <v>8</v>
      </c>
      <c r="F1589" t="s">
        <v>38</v>
      </c>
      <c r="G1589" s="5">
        <v>43148.746249999997</v>
      </c>
      <c r="H1589" t="s">
        <v>520</v>
      </c>
      <c r="I1589" s="2" t="s">
        <v>524</v>
      </c>
      <c r="J1589" s="2" t="s">
        <v>856</v>
      </c>
    </row>
    <row r="1590" spans="1:10" x14ac:dyDescent="0.25">
      <c r="A1590" s="2">
        <v>342232</v>
      </c>
      <c r="B1590" s="2">
        <v>1582</v>
      </c>
      <c r="C1590" s="2" t="s">
        <v>129</v>
      </c>
      <c r="D1590" s="2" t="s">
        <v>7</v>
      </c>
      <c r="E1590" s="2" t="s">
        <v>8</v>
      </c>
      <c r="F1590" t="s">
        <v>9</v>
      </c>
      <c r="G1590" s="5">
        <v>43148.786863425928</v>
      </c>
      <c r="H1590" t="s">
        <v>520</v>
      </c>
      <c r="I1590" s="2" t="s">
        <v>524</v>
      </c>
      <c r="J1590" s="2" t="s">
        <v>523</v>
      </c>
    </row>
    <row r="1591" spans="1:10" x14ac:dyDescent="0.25">
      <c r="A1591" s="2">
        <v>342295</v>
      </c>
      <c r="B1591" s="2">
        <v>1583</v>
      </c>
      <c r="C1591" s="2" t="s">
        <v>352</v>
      </c>
      <c r="D1591" s="2" t="s">
        <v>7</v>
      </c>
      <c r="E1591" s="2" t="s">
        <v>8</v>
      </c>
      <c r="F1591" t="s">
        <v>9</v>
      </c>
      <c r="G1591" s="5">
        <v>43148.859930555554</v>
      </c>
      <c r="H1591" t="s">
        <v>520</v>
      </c>
      <c r="I1591" s="2" t="s">
        <v>524</v>
      </c>
      <c r="J1591" s="2" t="s">
        <v>523</v>
      </c>
    </row>
    <row r="1592" spans="1:10" x14ac:dyDescent="0.25">
      <c r="A1592" s="2">
        <v>341740</v>
      </c>
      <c r="B1592" s="2">
        <v>1584</v>
      </c>
      <c r="C1592" s="2" t="s">
        <v>351</v>
      </c>
      <c r="D1592" s="2" t="s">
        <v>7</v>
      </c>
      <c r="E1592" s="2" t="s">
        <v>8</v>
      </c>
      <c r="F1592" t="s">
        <v>9</v>
      </c>
      <c r="G1592" s="5">
        <v>43148.910682870373</v>
      </c>
      <c r="H1592" t="s">
        <v>520</v>
      </c>
      <c r="I1592" s="2" t="s">
        <v>524</v>
      </c>
      <c r="J1592" s="2" t="s">
        <v>523</v>
      </c>
    </row>
    <row r="1593" spans="1:10" x14ac:dyDescent="0.25">
      <c r="A1593" s="2">
        <v>342441</v>
      </c>
      <c r="B1593" s="2">
        <v>1585</v>
      </c>
      <c r="C1593" s="2" t="s">
        <v>220</v>
      </c>
      <c r="D1593" s="2" t="s">
        <v>7</v>
      </c>
      <c r="E1593" s="2" t="s">
        <v>8</v>
      </c>
      <c r="F1593" t="s">
        <v>9</v>
      </c>
      <c r="G1593" s="5">
        <v>43149.019386574073</v>
      </c>
      <c r="H1593" t="s">
        <v>520</v>
      </c>
      <c r="I1593" s="2" t="s">
        <v>524</v>
      </c>
      <c r="J1593" s="2" t="s">
        <v>523</v>
      </c>
    </row>
    <row r="1594" spans="1:10" x14ac:dyDescent="0.25">
      <c r="A1594" s="2">
        <v>342683</v>
      </c>
      <c r="B1594" s="2">
        <v>1586</v>
      </c>
      <c r="C1594" s="2" t="s">
        <v>241</v>
      </c>
      <c r="D1594" s="2" t="s">
        <v>7</v>
      </c>
      <c r="E1594" s="2" t="s">
        <v>37</v>
      </c>
      <c r="F1594" t="s">
        <v>11</v>
      </c>
      <c r="G1594" s="5">
        <v>43149.505312499998</v>
      </c>
      <c r="H1594" t="s">
        <v>520</v>
      </c>
      <c r="I1594" s="2" t="s">
        <v>524</v>
      </c>
      <c r="J1594" s="2" t="s">
        <v>856</v>
      </c>
    </row>
    <row r="1595" spans="1:10" x14ac:dyDescent="0.25">
      <c r="A1595" s="2">
        <v>343169</v>
      </c>
      <c r="B1595" s="2">
        <v>1587</v>
      </c>
      <c r="C1595" s="2" t="s">
        <v>720</v>
      </c>
      <c r="D1595" s="2" t="s">
        <v>7</v>
      </c>
      <c r="E1595" s="2" t="s">
        <v>31</v>
      </c>
      <c r="F1595" t="s">
        <v>32</v>
      </c>
      <c r="G1595" s="5">
        <v>43150.161666666667</v>
      </c>
      <c r="H1595" t="s">
        <v>855</v>
      </c>
      <c r="I1595" s="2" t="s">
        <v>524</v>
      </c>
      <c r="J1595" s="2" t="s">
        <v>856</v>
      </c>
    </row>
    <row r="1596" spans="1:10" x14ac:dyDescent="0.25">
      <c r="A1596" s="2">
        <v>343331</v>
      </c>
      <c r="B1596" s="2">
        <v>1588</v>
      </c>
      <c r="C1596" s="2" t="s">
        <v>311</v>
      </c>
      <c r="D1596" s="2" t="s">
        <v>7</v>
      </c>
      <c r="E1596" s="2" t="s">
        <v>31</v>
      </c>
      <c r="F1596" t="s">
        <v>32</v>
      </c>
      <c r="G1596" s="5">
        <v>43150.413449074076</v>
      </c>
      <c r="H1596" t="s">
        <v>520</v>
      </c>
      <c r="I1596" s="2" t="s">
        <v>524</v>
      </c>
      <c r="J1596" s="2" t="s">
        <v>856</v>
      </c>
    </row>
    <row r="1597" spans="1:10" x14ac:dyDescent="0.25">
      <c r="A1597" s="2">
        <v>343722</v>
      </c>
      <c r="B1597" s="2">
        <v>1589</v>
      </c>
      <c r="C1597" s="2" t="s">
        <v>29</v>
      </c>
      <c r="D1597" s="2" t="s">
        <v>7</v>
      </c>
      <c r="E1597" s="2" t="s">
        <v>37</v>
      </c>
      <c r="F1597" t="s">
        <v>21</v>
      </c>
      <c r="G1597" s="5">
        <v>43150.749976851854</v>
      </c>
      <c r="H1597" t="s">
        <v>520</v>
      </c>
      <c r="I1597" s="2" t="s">
        <v>524</v>
      </c>
      <c r="J1597" s="2" t="s">
        <v>856</v>
      </c>
    </row>
    <row r="1598" spans="1:10" x14ac:dyDescent="0.25">
      <c r="A1598" s="2">
        <v>344559</v>
      </c>
      <c r="B1598" s="2">
        <v>1590</v>
      </c>
      <c r="C1598" s="2" t="s">
        <v>45</v>
      </c>
      <c r="D1598" s="2" t="s">
        <v>7</v>
      </c>
      <c r="E1598" s="2" t="s">
        <v>8</v>
      </c>
      <c r="F1598" t="s">
        <v>9</v>
      </c>
      <c r="G1598" s="5">
        <v>43151.682928240742</v>
      </c>
      <c r="H1598" t="s">
        <v>520</v>
      </c>
      <c r="I1598" s="2" t="s">
        <v>524</v>
      </c>
      <c r="J1598" s="2" t="s">
        <v>856</v>
      </c>
    </row>
    <row r="1599" spans="1:10" x14ac:dyDescent="0.25">
      <c r="A1599" s="2">
        <v>344656</v>
      </c>
      <c r="B1599" s="2">
        <v>1591</v>
      </c>
      <c r="C1599" s="2" t="s">
        <v>353</v>
      </c>
      <c r="D1599" s="2" t="s">
        <v>7</v>
      </c>
      <c r="E1599" s="2" t="s">
        <v>8</v>
      </c>
      <c r="F1599" t="s">
        <v>9</v>
      </c>
      <c r="G1599" s="5">
        <v>43151.757743055554</v>
      </c>
      <c r="H1599" t="s">
        <v>520</v>
      </c>
      <c r="I1599" s="2" t="s">
        <v>524</v>
      </c>
      <c r="J1599" s="2" t="s">
        <v>523</v>
      </c>
    </row>
    <row r="1600" spans="1:10" x14ac:dyDescent="0.25">
      <c r="A1600" s="2">
        <v>345887</v>
      </c>
      <c r="B1600" s="2">
        <v>1592</v>
      </c>
      <c r="C1600" s="2" t="s">
        <v>323</v>
      </c>
      <c r="D1600" s="2" t="s">
        <v>7</v>
      </c>
      <c r="E1600" s="2" t="s">
        <v>8</v>
      </c>
      <c r="F1600" t="s">
        <v>9</v>
      </c>
      <c r="G1600" s="5">
        <v>43153.043368055558</v>
      </c>
      <c r="H1600" t="s">
        <v>520</v>
      </c>
      <c r="I1600" s="2" t="s">
        <v>524</v>
      </c>
      <c r="J1600" s="2" t="s">
        <v>523</v>
      </c>
    </row>
    <row r="1601" spans="1:10" x14ac:dyDescent="0.25">
      <c r="A1601" s="2">
        <v>346007</v>
      </c>
      <c r="B1601" s="2">
        <v>1593</v>
      </c>
      <c r="C1601" s="2" t="s">
        <v>311</v>
      </c>
      <c r="D1601" s="2" t="s">
        <v>7</v>
      </c>
      <c r="E1601" s="2" t="s">
        <v>8</v>
      </c>
      <c r="F1601" t="s">
        <v>9</v>
      </c>
      <c r="G1601" s="5">
        <v>43153.330729166664</v>
      </c>
      <c r="H1601" t="s">
        <v>520</v>
      </c>
      <c r="I1601" s="2" t="s">
        <v>524</v>
      </c>
      <c r="J1601" s="2" t="s">
        <v>523</v>
      </c>
    </row>
    <row r="1602" spans="1:10" x14ac:dyDescent="0.25">
      <c r="A1602" s="2">
        <v>346116</v>
      </c>
      <c r="B1602" s="2">
        <v>1594</v>
      </c>
      <c r="C1602" s="2" t="s">
        <v>210</v>
      </c>
      <c r="D1602" s="2" t="s">
        <v>7</v>
      </c>
      <c r="E1602" s="2" t="s">
        <v>8</v>
      </c>
      <c r="F1602" t="s">
        <v>13</v>
      </c>
      <c r="G1602" s="5">
        <v>43153.44976851852</v>
      </c>
      <c r="H1602" t="s">
        <v>520</v>
      </c>
      <c r="I1602" s="2" t="s">
        <v>524</v>
      </c>
      <c r="J1602" s="2" t="s">
        <v>856</v>
      </c>
    </row>
    <row r="1603" spans="1:10" x14ac:dyDescent="0.25">
      <c r="A1603" s="2">
        <v>346211</v>
      </c>
      <c r="B1603" s="2">
        <v>1595</v>
      </c>
      <c r="C1603" s="2" t="s">
        <v>311</v>
      </c>
      <c r="D1603" s="2" t="s">
        <v>7</v>
      </c>
      <c r="E1603" s="2" t="s">
        <v>37</v>
      </c>
      <c r="F1603" t="s">
        <v>38</v>
      </c>
      <c r="G1603" s="5">
        <v>43153.536620370367</v>
      </c>
      <c r="H1603" t="s">
        <v>520</v>
      </c>
      <c r="I1603" s="2" t="s">
        <v>524</v>
      </c>
      <c r="J1603" s="2" t="s">
        <v>856</v>
      </c>
    </row>
    <row r="1604" spans="1:10" x14ac:dyDescent="0.25">
      <c r="A1604" s="2">
        <v>346346</v>
      </c>
      <c r="B1604" s="2">
        <v>1596</v>
      </c>
      <c r="C1604" s="2" t="s">
        <v>123</v>
      </c>
      <c r="D1604" s="2" t="s">
        <v>7</v>
      </c>
      <c r="E1604" s="2" t="s">
        <v>37</v>
      </c>
      <c r="F1604" t="s">
        <v>11</v>
      </c>
      <c r="G1604" s="5">
        <v>43153.658842592595</v>
      </c>
      <c r="H1604" t="s">
        <v>520</v>
      </c>
      <c r="I1604" s="2" t="s">
        <v>524</v>
      </c>
      <c r="J1604" s="2" t="s">
        <v>856</v>
      </c>
    </row>
    <row r="1605" spans="1:10" x14ac:dyDescent="0.25">
      <c r="A1605" s="2">
        <v>346389</v>
      </c>
      <c r="B1605" s="2">
        <v>1597</v>
      </c>
      <c r="C1605" s="2" t="s">
        <v>186</v>
      </c>
      <c r="D1605" s="2" t="s">
        <v>7</v>
      </c>
      <c r="E1605" s="2" t="s">
        <v>37</v>
      </c>
      <c r="F1605" t="s">
        <v>562</v>
      </c>
      <c r="G1605" s="5">
        <v>43153.681180555555</v>
      </c>
      <c r="H1605" t="s">
        <v>520</v>
      </c>
      <c r="I1605" s="2" t="s">
        <v>524</v>
      </c>
      <c r="J1605" s="2" t="s">
        <v>856</v>
      </c>
    </row>
    <row r="1606" spans="1:10" x14ac:dyDescent="0.25">
      <c r="A1606" s="2">
        <v>346643</v>
      </c>
      <c r="B1606" s="2">
        <v>1598</v>
      </c>
      <c r="C1606" s="2" t="s">
        <v>340</v>
      </c>
      <c r="D1606" s="2" t="s">
        <v>7</v>
      </c>
      <c r="E1606" s="2" t="s">
        <v>8</v>
      </c>
      <c r="F1606" t="s">
        <v>9</v>
      </c>
      <c r="G1606" s="5">
        <v>43153.891319444447</v>
      </c>
      <c r="H1606" t="s">
        <v>520</v>
      </c>
      <c r="I1606" s="2" t="s">
        <v>525</v>
      </c>
      <c r="J1606" s="2" t="s">
        <v>523</v>
      </c>
    </row>
    <row r="1607" spans="1:10" x14ac:dyDescent="0.25">
      <c r="A1607" s="2">
        <v>346661</v>
      </c>
      <c r="B1607" s="2">
        <v>1599</v>
      </c>
      <c r="C1607" s="2" t="s">
        <v>253</v>
      </c>
      <c r="D1607" s="2" t="s">
        <v>7</v>
      </c>
      <c r="E1607" s="2" t="s">
        <v>8</v>
      </c>
      <c r="F1607" t="s">
        <v>44</v>
      </c>
      <c r="G1607" s="5">
        <v>43153.913032407407</v>
      </c>
      <c r="H1607" t="s">
        <v>520</v>
      </c>
      <c r="I1607" s="2" t="s">
        <v>524</v>
      </c>
      <c r="J1607" s="2" t="s">
        <v>856</v>
      </c>
    </row>
    <row r="1608" spans="1:10" x14ac:dyDescent="0.25">
      <c r="A1608" s="2">
        <v>347266</v>
      </c>
      <c r="B1608" s="2">
        <v>1600</v>
      </c>
      <c r="C1608" s="2" t="s">
        <v>251</v>
      </c>
      <c r="D1608" s="2" t="s">
        <v>7</v>
      </c>
      <c r="E1608" s="2" t="s">
        <v>37</v>
      </c>
      <c r="F1608" t="s">
        <v>11</v>
      </c>
      <c r="G1608" s="5">
        <v>43154.662523148145</v>
      </c>
      <c r="H1608" t="s">
        <v>520</v>
      </c>
      <c r="I1608" s="2" t="s">
        <v>524</v>
      </c>
      <c r="J1608" s="2" t="s">
        <v>523</v>
      </c>
    </row>
    <row r="1609" spans="1:10" x14ac:dyDescent="0.25">
      <c r="A1609" s="2">
        <v>347331</v>
      </c>
      <c r="B1609" s="2">
        <v>1601</v>
      </c>
      <c r="C1609" s="2" t="s">
        <v>215</v>
      </c>
      <c r="D1609" s="2" t="s">
        <v>7</v>
      </c>
      <c r="E1609" s="2" t="s">
        <v>8</v>
      </c>
      <c r="F1609" t="s">
        <v>78</v>
      </c>
      <c r="G1609" s="5">
        <v>43154.70988425926</v>
      </c>
      <c r="H1609" t="s">
        <v>520</v>
      </c>
      <c r="I1609" s="2" t="s">
        <v>524</v>
      </c>
      <c r="J1609" s="2" t="s">
        <v>523</v>
      </c>
    </row>
    <row r="1610" spans="1:10" x14ac:dyDescent="0.25">
      <c r="A1610" s="2">
        <v>347370</v>
      </c>
      <c r="B1610" s="2">
        <v>1602</v>
      </c>
      <c r="C1610" s="2" t="s">
        <v>481</v>
      </c>
      <c r="D1610" s="2" t="s">
        <v>7</v>
      </c>
      <c r="E1610" s="2" t="s">
        <v>8</v>
      </c>
      <c r="F1610" t="s">
        <v>9</v>
      </c>
      <c r="G1610" s="5">
        <v>43154.766724537039</v>
      </c>
      <c r="H1610" t="s">
        <v>520</v>
      </c>
      <c r="I1610" s="2" t="s">
        <v>524</v>
      </c>
      <c r="J1610" s="2" t="s">
        <v>856</v>
      </c>
    </row>
    <row r="1611" spans="1:10" x14ac:dyDescent="0.25">
      <c r="A1611" s="2">
        <v>347543</v>
      </c>
      <c r="B1611" s="2">
        <v>1603</v>
      </c>
      <c r="C1611" s="2" t="s">
        <v>144</v>
      </c>
      <c r="D1611" s="2" t="s">
        <v>7</v>
      </c>
      <c r="E1611" s="2" t="s">
        <v>8</v>
      </c>
      <c r="F1611" t="s">
        <v>173</v>
      </c>
      <c r="G1611" s="5">
        <v>43154.958333333336</v>
      </c>
      <c r="H1611" t="s">
        <v>520</v>
      </c>
      <c r="I1611" s="2" t="s">
        <v>524</v>
      </c>
      <c r="J1611" s="2" t="s">
        <v>523</v>
      </c>
    </row>
    <row r="1612" spans="1:10" x14ac:dyDescent="0.25">
      <c r="A1612" s="2">
        <v>347558</v>
      </c>
      <c r="B1612" s="2">
        <v>1603</v>
      </c>
      <c r="C1612" s="2" t="s">
        <v>144</v>
      </c>
      <c r="D1612" s="2" t="s">
        <v>7</v>
      </c>
      <c r="E1612" s="2" t="s">
        <v>8</v>
      </c>
      <c r="F1612" t="s">
        <v>173</v>
      </c>
      <c r="G1612" s="5">
        <v>43154.959722222222</v>
      </c>
      <c r="H1612" t="s">
        <v>520</v>
      </c>
      <c r="I1612" s="2" t="s">
        <v>524</v>
      </c>
      <c r="J1612" s="2" t="s">
        <v>523</v>
      </c>
    </row>
    <row r="1613" spans="1:10" x14ac:dyDescent="0.25">
      <c r="A1613" s="2">
        <v>347690</v>
      </c>
      <c r="B1613" s="2">
        <v>1604</v>
      </c>
      <c r="C1613" s="2" t="s">
        <v>354</v>
      </c>
      <c r="D1613" s="2" t="s">
        <v>7</v>
      </c>
      <c r="E1613" s="2" t="s">
        <v>8</v>
      </c>
      <c r="F1613" t="s">
        <v>9</v>
      </c>
      <c r="G1613" s="5">
        <v>43155.135011574072</v>
      </c>
      <c r="H1613" t="s">
        <v>520</v>
      </c>
      <c r="I1613" s="2" t="s">
        <v>524</v>
      </c>
      <c r="J1613" s="2" t="s">
        <v>523</v>
      </c>
    </row>
    <row r="1614" spans="1:10" x14ac:dyDescent="0.25">
      <c r="A1614" s="2">
        <v>347830</v>
      </c>
      <c r="B1614" s="2">
        <v>1605</v>
      </c>
      <c r="C1614" s="2" t="s">
        <v>157</v>
      </c>
      <c r="D1614" s="2" t="s">
        <v>7</v>
      </c>
      <c r="E1614" s="2" t="s">
        <v>8</v>
      </c>
      <c r="F1614" t="s">
        <v>26</v>
      </c>
      <c r="G1614" s="5">
        <v>43155.382974537039</v>
      </c>
      <c r="H1614" t="s">
        <v>520</v>
      </c>
      <c r="I1614" s="2" t="s">
        <v>524</v>
      </c>
      <c r="J1614" s="2" t="s">
        <v>856</v>
      </c>
    </row>
    <row r="1615" spans="1:10" x14ac:dyDescent="0.25">
      <c r="A1615" s="2">
        <v>348548</v>
      </c>
      <c r="B1615" s="2">
        <v>1606</v>
      </c>
      <c r="C1615" s="2" t="s">
        <v>139</v>
      </c>
      <c r="D1615" s="2" t="s">
        <v>7</v>
      </c>
      <c r="E1615" s="2" t="s">
        <v>8</v>
      </c>
      <c r="F1615" t="s">
        <v>44</v>
      </c>
      <c r="G1615" s="5">
        <v>43156.332361111112</v>
      </c>
      <c r="H1615" t="s">
        <v>520</v>
      </c>
      <c r="I1615" s="2" t="s">
        <v>524</v>
      </c>
      <c r="J1615" s="2" t="s">
        <v>856</v>
      </c>
    </row>
    <row r="1616" spans="1:10" x14ac:dyDescent="0.25">
      <c r="A1616" s="2">
        <v>348720</v>
      </c>
      <c r="B1616" s="2">
        <v>1607</v>
      </c>
      <c r="C1616" s="2" t="s">
        <v>338</v>
      </c>
      <c r="D1616" s="2" t="s">
        <v>7</v>
      </c>
      <c r="E1616" s="2" t="s">
        <v>8</v>
      </c>
      <c r="F1616" t="s">
        <v>9</v>
      </c>
      <c r="G1616" s="5">
        <v>43156.525659722225</v>
      </c>
      <c r="H1616" t="s">
        <v>520</v>
      </c>
      <c r="I1616" s="2" t="s">
        <v>524</v>
      </c>
      <c r="J1616" s="2" t="s">
        <v>523</v>
      </c>
    </row>
    <row r="1617" spans="1:10" x14ac:dyDescent="0.25">
      <c r="A1617" s="2">
        <v>348756</v>
      </c>
      <c r="B1617" s="2">
        <v>1608</v>
      </c>
      <c r="C1617" s="2" t="s">
        <v>47</v>
      </c>
      <c r="D1617" s="2" t="s">
        <v>7</v>
      </c>
      <c r="E1617" s="2" t="s">
        <v>8</v>
      </c>
      <c r="F1617" t="s">
        <v>21</v>
      </c>
      <c r="G1617" s="5">
        <v>43156.611817129633</v>
      </c>
      <c r="H1617" t="s">
        <v>520</v>
      </c>
      <c r="I1617" s="2" t="s">
        <v>524</v>
      </c>
      <c r="J1617" s="2" t="s">
        <v>523</v>
      </c>
    </row>
    <row r="1618" spans="1:10" x14ac:dyDescent="0.25">
      <c r="A1618" s="2">
        <v>348801</v>
      </c>
      <c r="B1618" s="2">
        <v>1609</v>
      </c>
      <c r="C1618" s="2" t="s">
        <v>67</v>
      </c>
      <c r="D1618" s="2" t="s">
        <v>7</v>
      </c>
      <c r="E1618" s="2" t="s">
        <v>31</v>
      </c>
      <c r="F1618" t="s">
        <v>32</v>
      </c>
      <c r="G1618" s="5">
        <v>43156.637962962966</v>
      </c>
      <c r="H1618" t="s">
        <v>520</v>
      </c>
      <c r="I1618" s="2" t="s">
        <v>524</v>
      </c>
      <c r="J1618" s="2" t="s">
        <v>856</v>
      </c>
    </row>
    <row r="1619" spans="1:10" x14ac:dyDescent="0.25">
      <c r="A1619" s="2">
        <v>348816</v>
      </c>
      <c r="B1619" s="2">
        <v>1610</v>
      </c>
      <c r="C1619" s="2" t="s">
        <v>335</v>
      </c>
      <c r="D1619" s="2" t="s">
        <v>7</v>
      </c>
      <c r="E1619" s="2" t="s">
        <v>8</v>
      </c>
      <c r="F1619" t="s">
        <v>38</v>
      </c>
      <c r="G1619" s="5">
        <v>43156.65084490741</v>
      </c>
      <c r="H1619" t="s">
        <v>520</v>
      </c>
      <c r="I1619" s="2" t="s">
        <v>524</v>
      </c>
      <c r="J1619" s="2" t="s">
        <v>856</v>
      </c>
    </row>
    <row r="1620" spans="1:10" x14ac:dyDescent="0.25">
      <c r="A1620" s="2">
        <v>349121</v>
      </c>
      <c r="B1620" s="2">
        <v>1611</v>
      </c>
      <c r="C1620" s="2" t="s">
        <v>115</v>
      </c>
      <c r="D1620" s="2" t="s">
        <v>7</v>
      </c>
      <c r="E1620" s="2" t="s">
        <v>31</v>
      </c>
      <c r="F1620" t="s">
        <v>21</v>
      </c>
      <c r="G1620" s="5">
        <v>43156.878321759257</v>
      </c>
      <c r="H1620" t="s">
        <v>520</v>
      </c>
      <c r="I1620" s="2" t="s">
        <v>524</v>
      </c>
      <c r="J1620" s="2" t="s">
        <v>856</v>
      </c>
    </row>
    <row r="1621" spans="1:10" x14ac:dyDescent="0.25">
      <c r="A1621" s="2">
        <v>349109</v>
      </c>
      <c r="B1621" s="2">
        <v>1612</v>
      </c>
      <c r="C1621" s="2" t="s">
        <v>699</v>
      </c>
      <c r="D1621" s="2" t="s">
        <v>7</v>
      </c>
      <c r="E1621" s="2" t="s">
        <v>37</v>
      </c>
      <c r="F1621" t="s">
        <v>11</v>
      </c>
      <c r="G1621" s="5">
        <v>43156.910474537035</v>
      </c>
      <c r="H1621" t="s">
        <v>520</v>
      </c>
      <c r="I1621" s="2" t="s">
        <v>524</v>
      </c>
      <c r="J1621" s="2" t="s">
        <v>856</v>
      </c>
    </row>
    <row r="1622" spans="1:10" x14ac:dyDescent="0.25">
      <c r="A1622" s="2">
        <v>349200</v>
      </c>
      <c r="B1622" s="2">
        <v>1613</v>
      </c>
      <c r="C1622" s="2" t="s">
        <v>432</v>
      </c>
      <c r="D1622" s="2" t="s">
        <v>7</v>
      </c>
      <c r="E1622" s="2" t="s">
        <v>31</v>
      </c>
      <c r="F1622" t="s">
        <v>32</v>
      </c>
      <c r="G1622" s="5">
        <v>43156.975763888891</v>
      </c>
      <c r="H1622" t="s">
        <v>520</v>
      </c>
      <c r="I1622" s="2" t="s">
        <v>524</v>
      </c>
      <c r="J1622" s="2" t="s">
        <v>856</v>
      </c>
    </row>
    <row r="1623" spans="1:10" x14ac:dyDescent="0.25">
      <c r="A1623" s="2">
        <v>349475</v>
      </c>
      <c r="B1623" s="2">
        <v>1614</v>
      </c>
      <c r="C1623" s="2" t="s">
        <v>252</v>
      </c>
      <c r="D1623" s="2" t="s">
        <v>7</v>
      </c>
      <c r="E1623" s="2" t="s">
        <v>8</v>
      </c>
      <c r="F1623" t="s">
        <v>9</v>
      </c>
      <c r="G1623" s="5">
        <v>43157.414930555555</v>
      </c>
      <c r="H1623" t="s">
        <v>520</v>
      </c>
      <c r="I1623" s="2" t="s">
        <v>525</v>
      </c>
      <c r="J1623" s="2" t="s">
        <v>523</v>
      </c>
    </row>
    <row r="1624" spans="1:10" x14ac:dyDescent="0.25">
      <c r="A1624" s="2">
        <v>349690</v>
      </c>
      <c r="B1624" s="2">
        <v>1615</v>
      </c>
      <c r="C1624" s="2" t="s">
        <v>505</v>
      </c>
      <c r="D1624" s="2" t="s">
        <v>7</v>
      </c>
      <c r="E1624" s="2" t="s">
        <v>31</v>
      </c>
      <c r="F1624" t="s">
        <v>32</v>
      </c>
      <c r="G1624" s="5">
        <v>43157.606076388889</v>
      </c>
      <c r="H1624" t="s">
        <v>520</v>
      </c>
      <c r="I1624" s="2" t="s">
        <v>524</v>
      </c>
      <c r="J1624" s="2" t="s">
        <v>856</v>
      </c>
    </row>
    <row r="1625" spans="1:10" x14ac:dyDescent="0.25">
      <c r="A1625" s="2">
        <v>350262</v>
      </c>
      <c r="B1625" s="2">
        <v>1616</v>
      </c>
      <c r="C1625" s="2" t="s">
        <v>238</v>
      </c>
      <c r="D1625" s="2" t="s">
        <v>7</v>
      </c>
      <c r="E1625" s="2" t="s">
        <v>8</v>
      </c>
      <c r="F1625" t="s">
        <v>9</v>
      </c>
      <c r="G1625" s="5">
        <v>43157.625</v>
      </c>
      <c r="H1625" t="s">
        <v>520</v>
      </c>
      <c r="I1625" s="2" t="s">
        <v>524</v>
      </c>
      <c r="J1625" s="2" t="s">
        <v>856</v>
      </c>
    </row>
    <row r="1626" spans="1:10" x14ac:dyDescent="0.25">
      <c r="A1626" s="2">
        <v>349735</v>
      </c>
      <c r="B1626" s="2">
        <v>1617</v>
      </c>
      <c r="C1626" s="2" t="s">
        <v>103</v>
      </c>
      <c r="D1626" s="2" t="s">
        <v>7</v>
      </c>
      <c r="E1626" s="2" t="s">
        <v>31</v>
      </c>
      <c r="F1626" t="s">
        <v>32</v>
      </c>
      <c r="G1626" s="5">
        <v>43157.630949074075</v>
      </c>
      <c r="H1626" t="s">
        <v>520</v>
      </c>
      <c r="I1626" s="2" t="s">
        <v>524</v>
      </c>
      <c r="J1626" s="2" t="s">
        <v>856</v>
      </c>
    </row>
    <row r="1627" spans="1:10" x14ac:dyDescent="0.25">
      <c r="A1627" s="2">
        <v>350416</v>
      </c>
      <c r="B1627" s="2">
        <v>1618</v>
      </c>
      <c r="C1627" s="2" t="s">
        <v>203</v>
      </c>
      <c r="D1627" s="2" t="s">
        <v>7</v>
      </c>
      <c r="E1627" s="2" t="s">
        <v>37</v>
      </c>
      <c r="F1627" t="s">
        <v>11</v>
      </c>
      <c r="G1627" s="5">
        <v>43158.509895833333</v>
      </c>
      <c r="H1627" t="s">
        <v>522</v>
      </c>
      <c r="I1627" s="2" t="s">
        <v>524</v>
      </c>
      <c r="J1627" s="2" t="s">
        <v>856</v>
      </c>
    </row>
    <row r="1628" spans="1:10" x14ac:dyDescent="0.25">
      <c r="A1628" s="2">
        <v>350602</v>
      </c>
      <c r="B1628" s="2">
        <v>1619</v>
      </c>
      <c r="C1628" s="2" t="s">
        <v>292</v>
      </c>
      <c r="D1628" s="2" t="s">
        <v>7</v>
      </c>
      <c r="E1628" s="2" t="s">
        <v>8</v>
      </c>
      <c r="F1628" t="s">
        <v>9</v>
      </c>
      <c r="G1628" s="5">
        <v>43158.642048611109</v>
      </c>
      <c r="H1628" t="s">
        <v>520</v>
      </c>
      <c r="I1628" s="2" t="s">
        <v>524</v>
      </c>
      <c r="J1628" s="2" t="s">
        <v>856</v>
      </c>
    </row>
    <row r="1629" spans="1:10" x14ac:dyDescent="0.25">
      <c r="A1629" s="2">
        <v>350722</v>
      </c>
      <c r="B1629" s="2">
        <v>1620</v>
      </c>
      <c r="C1629" s="2" t="s">
        <v>75</v>
      </c>
      <c r="D1629" s="2" t="s">
        <v>7</v>
      </c>
      <c r="E1629" s="2" t="s">
        <v>8</v>
      </c>
      <c r="F1629" t="s">
        <v>13</v>
      </c>
      <c r="G1629" s="5">
        <v>43158.734594907408</v>
      </c>
      <c r="H1629" t="s">
        <v>520</v>
      </c>
      <c r="I1629" s="2" t="s">
        <v>524</v>
      </c>
      <c r="J1629" s="2" t="s">
        <v>856</v>
      </c>
    </row>
    <row r="1630" spans="1:10" x14ac:dyDescent="0.25">
      <c r="A1630" s="2">
        <v>350862</v>
      </c>
      <c r="B1630" s="2">
        <v>1621</v>
      </c>
      <c r="C1630" s="2" t="s">
        <v>674</v>
      </c>
      <c r="D1630" s="2" t="s">
        <v>7</v>
      </c>
      <c r="E1630" s="2" t="s">
        <v>37</v>
      </c>
      <c r="F1630" t="s">
        <v>21</v>
      </c>
      <c r="G1630" s="5">
        <v>43158.878148148149</v>
      </c>
      <c r="H1630" t="s">
        <v>520</v>
      </c>
      <c r="I1630" s="2" t="s">
        <v>524</v>
      </c>
      <c r="J1630" s="2" t="s">
        <v>856</v>
      </c>
    </row>
    <row r="1631" spans="1:10" x14ac:dyDescent="0.25">
      <c r="A1631" s="2">
        <v>350863</v>
      </c>
      <c r="B1631" s="2">
        <v>1622</v>
      </c>
      <c r="C1631" s="2" t="s">
        <v>35</v>
      </c>
      <c r="D1631" s="2" t="s">
        <v>7</v>
      </c>
      <c r="E1631" s="2" t="s">
        <v>8</v>
      </c>
      <c r="F1631" t="s">
        <v>44</v>
      </c>
      <c r="G1631" s="5">
        <v>43158.879467592589</v>
      </c>
      <c r="H1631" t="s">
        <v>520</v>
      </c>
      <c r="I1631" s="2" t="s">
        <v>524</v>
      </c>
      <c r="J1631" s="2" t="s">
        <v>856</v>
      </c>
    </row>
    <row r="1632" spans="1:10" x14ac:dyDescent="0.25">
      <c r="A1632" s="2">
        <v>351208</v>
      </c>
      <c r="B1632" s="2">
        <v>1623</v>
      </c>
      <c r="C1632" s="2" t="s">
        <v>608</v>
      </c>
      <c r="D1632" s="2" t="s">
        <v>7</v>
      </c>
      <c r="E1632" s="2" t="s">
        <v>8</v>
      </c>
      <c r="F1632" t="s">
        <v>9</v>
      </c>
      <c r="G1632" s="5">
        <v>43159.388645833336</v>
      </c>
      <c r="H1632" t="s">
        <v>520</v>
      </c>
      <c r="I1632" s="2" t="s">
        <v>524</v>
      </c>
      <c r="J1632" s="2" t="s">
        <v>856</v>
      </c>
    </row>
    <row r="1633" spans="1:10" x14ac:dyDescent="0.25">
      <c r="A1633" s="2">
        <v>351449</v>
      </c>
      <c r="B1633" s="2">
        <v>1624</v>
      </c>
      <c r="C1633" s="2" t="s">
        <v>25</v>
      </c>
      <c r="D1633" s="2" t="s">
        <v>7</v>
      </c>
      <c r="E1633" s="2" t="s">
        <v>37</v>
      </c>
      <c r="F1633" t="s">
        <v>11</v>
      </c>
      <c r="G1633" s="5">
        <v>43159.573101851849</v>
      </c>
      <c r="H1633" t="s">
        <v>520</v>
      </c>
      <c r="I1633" s="2" t="s">
        <v>524</v>
      </c>
      <c r="J1633" s="2" t="s">
        <v>856</v>
      </c>
    </row>
    <row r="1634" spans="1:10" x14ac:dyDescent="0.25">
      <c r="A1634" s="2">
        <v>351760</v>
      </c>
      <c r="B1634" s="2">
        <v>1625</v>
      </c>
      <c r="C1634" s="2" t="s">
        <v>227</v>
      </c>
      <c r="D1634" s="2" t="s">
        <v>7</v>
      </c>
      <c r="E1634" s="2" t="s">
        <v>31</v>
      </c>
      <c r="F1634" t="s">
        <v>32</v>
      </c>
      <c r="G1634" s="5">
        <v>43159.844236111108</v>
      </c>
      <c r="H1634" t="s">
        <v>520</v>
      </c>
      <c r="I1634" s="2" t="s">
        <v>524</v>
      </c>
      <c r="J1634" s="2" t="s">
        <v>523</v>
      </c>
    </row>
    <row r="1635" spans="1:10" x14ac:dyDescent="0.25">
      <c r="A1635" s="2">
        <v>351844</v>
      </c>
      <c r="B1635" s="2">
        <v>1626</v>
      </c>
      <c r="C1635" s="2" t="s">
        <v>133</v>
      </c>
      <c r="D1635" s="2" t="s">
        <v>7</v>
      </c>
      <c r="E1635" s="2" t="s">
        <v>37</v>
      </c>
      <c r="F1635" t="s">
        <v>15</v>
      </c>
      <c r="G1635" s="5">
        <v>43159.869768518518</v>
      </c>
      <c r="H1635" t="s">
        <v>520</v>
      </c>
      <c r="I1635" s="2" t="s">
        <v>524</v>
      </c>
      <c r="J1635" s="2" t="s">
        <v>856</v>
      </c>
    </row>
    <row r="1636" spans="1:10" x14ac:dyDescent="0.25">
      <c r="A1636" s="2">
        <v>351925</v>
      </c>
      <c r="B1636" s="2">
        <v>1627</v>
      </c>
      <c r="C1636" s="2" t="s">
        <v>367</v>
      </c>
      <c r="D1636" s="2" t="s">
        <v>7</v>
      </c>
      <c r="E1636" s="2" t="s">
        <v>37</v>
      </c>
      <c r="F1636" t="s">
        <v>11</v>
      </c>
      <c r="G1636" s="5">
        <v>43160.099374999998</v>
      </c>
      <c r="H1636" t="s">
        <v>520</v>
      </c>
      <c r="I1636" s="2" t="s">
        <v>524</v>
      </c>
      <c r="J1636" s="2" t="s">
        <v>856</v>
      </c>
    </row>
    <row r="1637" spans="1:10" x14ac:dyDescent="0.25">
      <c r="A1637" s="2">
        <v>351939</v>
      </c>
      <c r="B1637" s="2">
        <v>1628</v>
      </c>
      <c r="C1637" s="2" t="s">
        <v>151</v>
      </c>
      <c r="D1637" s="2" t="s">
        <v>7</v>
      </c>
      <c r="E1637" s="2" t="s">
        <v>37</v>
      </c>
      <c r="F1637" t="s">
        <v>11</v>
      </c>
      <c r="G1637" s="5">
        <v>43160.220960648148</v>
      </c>
      <c r="H1637" t="s">
        <v>520</v>
      </c>
      <c r="I1637" s="2" t="s">
        <v>524</v>
      </c>
      <c r="J1637" s="2" t="s">
        <v>856</v>
      </c>
    </row>
    <row r="1638" spans="1:10" x14ac:dyDescent="0.25">
      <c r="A1638" s="2">
        <v>352048</v>
      </c>
      <c r="B1638" s="2">
        <v>1629</v>
      </c>
      <c r="C1638" s="2" t="s">
        <v>54</v>
      </c>
      <c r="D1638" s="2" t="s">
        <v>7</v>
      </c>
      <c r="E1638" s="2" t="s">
        <v>8</v>
      </c>
      <c r="F1638" t="s">
        <v>38</v>
      </c>
      <c r="G1638" s="5">
        <v>43160.381793981483</v>
      </c>
      <c r="H1638" t="s">
        <v>520</v>
      </c>
      <c r="I1638" s="2" t="s">
        <v>524</v>
      </c>
      <c r="J1638" s="2" t="s">
        <v>523</v>
      </c>
    </row>
    <row r="1639" spans="1:10" x14ac:dyDescent="0.25">
      <c r="A1639" s="2">
        <v>352130</v>
      </c>
      <c r="B1639" s="2">
        <v>1630</v>
      </c>
      <c r="C1639" s="2" t="s">
        <v>355</v>
      </c>
      <c r="D1639" s="2" t="s">
        <v>7</v>
      </c>
      <c r="E1639" s="2" t="s">
        <v>8</v>
      </c>
      <c r="F1639" t="s">
        <v>9</v>
      </c>
      <c r="G1639" s="5">
        <v>43160.426446759258</v>
      </c>
      <c r="H1639" t="s">
        <v>520</v>
      </c>
      <c r="I1639" s="2" t="s">
        <v>524</v>
      </c>
      <c r="J1639" s="2" t="s">
        <v>523</v>
      </c>
    </row>
    <row r="1640" spans="1:10" x14ac:dyDescent="0.25">
      <c r="A1640" s="2">
        <v>352117</v>
      </c>
      <c r="B1640" s="2">
        <v>1631</v>
      </c>
      <c r="C1640" s="2" t="s">
        <v>371</v>
      </c>
      <c r="D1640" s="2" t="s">
        <v>7</v>
      </c>
      <c r="E1640" s="2" t="s">
        <v>8</v>
      </c>
      <c r="F1640" t="s">
        <v>21</v>
      </c>
      <c r="G1640" s="5">
        <v>43160.426990740743</v>
      </c>
      <c r="H1640" t="s">
        <v>520</v>
      </c>
      <c r="I1640" s="2" t="s">
        <v>524</v>
      </c>
      <c r="J1640" s="2" t="s">
        <v>856</v>
      </c>
    </row>
    <row r="1641" spans="1:10" x14ac:dyDescent="0.25">
      <c r="A1641" s="2">
        <v>352160</v>
      </c>
      <c r="B1641" s="2">
        <v>1632</v>
      </c>
      <c r="C1641" s="2" t="s">
        <v>155</v>
      </c>
      <c r="D1641" s="2" t="s">
        <v>7</v>
      </c>
      <c r="E1641" s="2" t="s">
        <v>8</v>
      </c>
      <c r="F1641" t="s">
        <v>9</v>
      </c>
      <c r="G1641" s="5">
        <v>43160.43478009259</v>
      </c>
      <c r="H1641" t="s">
        <v>520</v>
      </c>
      <c r="I1641" s="2" t="s">
        <v>524</v>
      </c>
      <c r="J1641" s="2" t="s">
        <v>523</v>
      </c>
    </row>
    <row r="1642" spans="1:10" x14ac:dyDescent="0.25">
      <c r="A1642" s="2">
        <v>352233</v>
      </c>
      <c r="B1642" s="2">
        <v>1633</v>
      </c>
      <c r="C1642" s="2" t="s">
        <v>356</v>
      </c>
      <c r="D1642" s="2" t="s">
        <v>7</v>
      </c>
      <c r="E1642" s="2" t="s">
        <v>8</v>
      </c>
      <c r="F1642" t="s">
        <v>19</v>
      </c>
      <c r="G1642" s="5">
        <v>43160.487615740742</v>
      </c>
      <c r="H1642" t="s">
        <v>520</v>
      </c>
      <c r="I1642" s="2" t="s">
        <v>524</v>
      </c>
      <c r="J1642" s="2" t="s">
        <v>523</v>
      </c>
    </row>
    <row r="1643" spans="1:10" x14ac:dyDescent="0.25">
      <c r="A1643" s="2">
        <v>352280</v>
      </c>
      <c r="B1643" s="2">
        <v>1634</v>
      </c>
      <c r="C1643" s="2" t="s">
        <v>721</v>
      </c>
      <c r="D1643" s="2" t="s">
        <v>7</v>
      </c>
      <c r="E1643" s="2" t="s">
        <v>8</v>
      </c>
      <c r="F1643" t="s">
        <v>21</v>
      </c>
      <c r="G1643" s="5">
        <v>43160.541192129633</v>
      </c>
      <c r="H1643" t="s">
        <v>520</v>
      </c>
      <c r="I1643" s="2" t="s">
        <v>524</v>
      </c>
      <c r="J1643" s="2" t="s">
        <v>856</v>
      </c>
    </row>
    <row r="1644" spans="1:10" x14ac:dyDescent="0.25">
      <c r="A1644" s="2">
        <v>352443</v>
      </c>
      <c r="B1644" s="2">
        <v>1635</v>
      </c>
      <c r="C1644" s="2" t="s">
        <v>34</v>
      </c>
      <c r="D1644" s="2" t="s">
        <v>7</v>
      </c>
      <c r="E1644" s="2" t="s">
        <v>37</v>
      </c>
      <c r="F1644" t="s">
        <v>38</v>
      </c>
      <c r="G1644" s="5">
        <v>43160.664953703701</v>
      </c>
      <c r="H1644" t="s">
        <v>520</v>
      </c>
      <c r="I1644" s="2" t="s">
        <v>524</v>
      </c>
      <c r="J1644" s="2" t="s">
        <v>856</v>
      </c>
    </row>
    <row r="1645" spans="1:10" x14ac:dyDescent="0.25">
      <c r="A1645" s="2">
        <v>352523</v>
      </c>
      <c r="B1645" s="2">
        <v>1636</v>
      </c>
      <c r="C1645" s="2" t="s">
        <v>75</v>
      </c>
      <c r="D1645" s="2" t="s">
        <v>7</v>
      </c>
      <c r="E1645" s="2" t="s">
        <v>8</v>
      </c>
      <c r="F1645" t="s">
        <v>26</v>
      </c>
      <c r="G1645" s="5">
        <v>43160.711145833331</v>
      </c>
      <c r="H1645" t="s">
        <v>520</v>
      </c>
      <c r="I1645" s="2" t="s">
        <v>524</v>
      </c>
      <c r="J1645" s="2" t="s">
        <v>523</v>
      </c>
    </row>
    <row r="1646" spans="1:10" x14ac:dyDescent="0.25">
      <c r="A1646" s="2">
        <v>352636</v>
      </c>
      <c r="B1646" s="2">
        <v>1637</v>
      </c>
      <c r="C1646" s="2" t="s">
        <v>111</v>
      </c>
      <c r="D1646" s="2" t="s">
        <v>7</v>
      </c>
      <c r="E1646" s="2" t="s">
        <v>8</v>
      </c>
      <c r="F1646" t="s">
        <v>38</v>
      </c>
      <c r="G1646" s="5">
        <v>43160.826736111114</v>
      </c>
      <c r="H1646" t="s">
        <v>520</v>
      </c>
      <c r="I1646" s="2" t="s">
        <v>524</v>
      </c>
      <c r="J1646" s="2" t="s">
        <v>523</v>
      </c>
    </row>
    <row r="1647" spans="1:10" x14ac:dyDescent="0.25">
      <c r="A1647" s="2">
        <v>353093</v>
      </c>
      <c r="B1647" s="2">
        <v>1638</v>
      </c>
      <c r="C1647" s="2" t="s">
        <v>705</v>
      </c>
      <c r="D1647" s="2" t="s">
        <v>7</v>
      </c>
      <c r="E1647" s="2" t="s">
        <v>8</v>
      </c>
      <c r="F1647" t="s">
        <v>9</v>
      </c>
      <c r="G1647" s="5">
        <v>43161.531863425924</v>
      </c>
      <c r="H1647" t="s">
        <v>520</v>
      </c>
      <c r="I1647" s="2" t="s">
        <v>524</v>
      </c>
      <c r="J1647" s="2" t="s">
        <v>856</v>
      </c>
    </row>
    <row r="1648" spans="1:10" x14ac:dyDescent="0.25">
      <c r="A1648" s="2">
        <v>353336</v>
      </c>
      <c r="B1648" s="2">
        <v>1639</v>
      </c>
      <c r="C1648" s="2" t="s">
        <v>626</v>
      </c>
      <c r="D1648" s="2" t="s">
        <v>7</v>
      </c>
      <c r="E1648" s="2" t="s">
        <v>8</v>
      </c>
      <c r="F1648" t="s">
        <v>38</v>
      </c>
      <c r="G1648" s="5">
        <v>43161.76771990741</v>
      </c>
      <c r="H1648" t="s">
        <v>520</v>
      </c>
      <c r="I1648" s="2" t="s">
        <v>524</v>
      </c>
      <c r="J1648" s="2" t="s">
        <v>856</v>
      </c>
    </row>
    <row r="1649" spans="1:10" x14ac:dyDescent="0.25">
      <c r="A1649" s="2">
        <v>354009</v>
      </c>
      <c r="B1649" s="2">
        <v>1640</v>
      </c>
      <c r="C1649" s="2" t="s">
        <v>359</v>
      </c>
      <c r="D1649" s="2" t="s">
        <v>7</v>
      </c>
      <c r="E1649" s="2" t="s">
        <v>8</v>
      </c>
      <c r="F1649" t="s">
        <v>9</v>
      </c>
      <c r="G1649" s="5">
        <v>43162.646990740737</v>
      </c>
      <c r="H1649" t="s">
        <v>520</v>
      </c>
      <c r="I1649" s="2" t="s">
        <v>524</v>
      </c>
      <c r="J1649" s="2" t="s">
        <v>856</v>
      </c>
    </row>
    <row r="1650" spans="1:10" x14ac:dyDescent="0.25">
      <c r="A1650" s="2">
        <v>354448</v>
      </c>
      <c r="B1650" s="2">
        <v>1641</v>
      </c>
      <c r="C1650" s="2" t="s">
        <v>126</v>
      </c>
      <c r="D1650" s="2" t="s">
        <v>7</v>
      </c>
      <c r="E1650" s="2" t="s">
        <v>37</v>
      </c>
      <c r="F1650" t="s">
        <v>11</v>
      </c>
      <c r="G1650" s="5">
        <v>43162.995451388888</v>
      </c>
      <c r="H1650" t="s">
        <v>520</v>
      </c>
      <c r="I1650" s="2" t="s">
        <v>524</v>
      </c>
      <c r="J1650" s="2" t="s">
        <v>856</v>
      </c>
    </row>
    <row r="1651" spans="1:10" x14ac:dyDescent="0.25">
      <c r="A1651" s="2">
        <v>354871</v>
      </c>
      <c r="B1651" s="2">
        <v>1642</v>
      </c>
      <c r="C1651" s="2" t="s">
        <v>25</v>
      </c>
      <c r="D1651" s="2" t="s">
        <v>7</v>
      </c>
      <c r="E1651" s="2" t="s">
        <v>37</v>
      </c>
      <c r="F1651" t="s">
        <v>21</v>
      </c>
      <c r="G1651" s="5">
        <v>43163.511111111111</v>
      </c>
      <c r="H1651" t="s">
        <v>520</v>
      </c>
      <c r="I1651" s="2" t="s">
        <v>524</v>
      </c>
      <c r="J1651" s="2" t="s">
        <v>856</v>
      </c>
    </row>
    <row r="1652" spans="1:10" x14ac:dyDescent="0.25">
      <c r="A1652" s="2">
        <v>355130</v>
      </c>
      <c r="B1652" s="2">
        <v>1643</v>
      </c>
      <c r="C1652" s="2" t="s">
        <v>75</v>
      </c>
      <c r="D1652" s="2" t="s">
        <v>7</v>
      </c>
      <c r="E1652" s="2" t="s">
        <v>8</v>
      </c>
      <c r="F1652" t="s">
        <v>15</v>
      </c>
      <c r="G1652" s="5">
        <v>43163.879942129628</v>
      </c>
      <c r="H1652" t="s">
        <v>520</v>
      </c>
      <c r="I1652" s="2" t="s">
        <v>524</v>
      </c>
      <c r="J1652" s="2" t="s">
        <v>523</v>
      </c>
    </row>
    <row r="1653" spans="1:10" x14ac:dyDescent="0.25">
      <c r="A1653" s="2">
        <v>355259</v>
      </c>
      <c r="B1653" s="2">
        <v>1644</v>
      </c>
      <c r="C1653" s="2" t="s">
        <v>357</v>
      </c>
      <c r="D1653" s="2" t="s">
        <v>7</v>
      </c>
      <c r="E1653" s="2" t="s">
        <v>8</v>
      </c>
      <c r="F1653" t="s">
        <v>9</v>
      </c>
      <c r="G1653" s="5">
        <v>43164.050844907404</v>
      </c>
      <c r="H1653" t="s">
        <v>520</v>
      </c>
      <c r="I1653" s="2" t="s">
        <v>524</v>
      </c>
      <c r="J1653" s="2" t="s">
        <v>523</v>
      </c>
    </row>
    <row r="1654" spans="1:10" x14ac:dyDescent="0.25">
      <c r="A1654" s="2">
        <v>355961</v>
      </c>
      <c r="B1654" s="2">
        <v>1645</v>
      </c>
      <c r="C1654" s="2" t="s">
        <v>175</v>
      </c>
      <c r="D1654" s="2" t="s">
        <v>7</v>
      </c>
      <c r="E1654" s="2" t="s">
        <v>8</v>
      </c>
      <c r="F1654" t="s">
        <v>9</v>
      </c>
      <c r="G1654" s="5">
        <v>43164.762303240743</v>
      </c>
      <c r="H1654" t="s">
        <v>520</v>
      </c>
      <c r="I1654" s="2" t="s">
        <v>524</v>
      </c>
      <c r="J1654" s="2" t="s">
        <v>523</v>
      </c>
    </row>
    <row r="1655" spans="1:10" x14ac:dyDescent="0.25">
      <c r="A1655" s="2">
        <v>356049</v>
      </c>
      <c r="B1655" s="2">
        <v>1646</v>
      </c>
      <c r="C1655" s="2" t="s">
        <v>22</v>
      </c>
      <c r="D1655" s="2" t="s">
        <v>7</v>
      </c>
      <c r="E1655" s="2" t="s">
        <v>8</v>
      </c>
      <c r="F1655" t="s">
        <v>9</v>
      </c>
      <c r="G1655" s="5">
        <v>43164.860821759263</v>
      </c>
      <c r="H1655" t="s">
        <v>520</v>
      </c>
      <c r="I1655" s="2" t="s">
        <v>524</v>
      </c>
      <c r="J1655" s="2" t="s">
        <v>523</v>
      </c>
    </row>
    <row r="1656" spans="1:10" x14ac:dyDescent="0.25">
      <c r="A1656" s="2">
        <v>356031</v>
      </c>
      <c r="B1656" s="2">
        <v>1647</v>
      </c>
      <c r="C1656" s="2" t="s">
        <v>141</v>
      </c>
      <c r="D1656" s="2" t="s">
        <v>7</v>
      </c>
      <c r="E1656" s="2" t="s">
        <v>37</v>
      </c>
      <c r="F1656" t="s">
        <v>21</v>
      </c>
      <c r="G1656" s="5">
        <v>43164.957303240742</v>
      </c>
      <c r="H1656" t="s">
        <v>520</v>
      </c>
      <c r="I1656" s="2" t="s">
        <v>524</v>
      </c>
      <c r="J1656" s="2" t="s">
        <v>856</v>
      </c>
    </row>
    <row r="1657" spans="1:10" x14ac:dyDescent="0.25">
      <c r="A1657" s="2">
        <v>356637</v>
      </c>
      <c r="B1657" s="2">
        <v>1648</v>
      </c>
      <c r="C1657" s="2" t="s">
        <v>10</v>
      </c>
      <c r="D1657" s="2" t="s">
        <v>7</v>
      </c>
      <c r="E1657" s="2" t="s">
        <v>8</v>
      </c>
      <c r="F1657" t="s">
        <v>13</v>
      </c>
      <c r="G1657" s="5">
        <v>43165.625787037039</v>
      </c>
      <c r="H1657" t="s">
        <v>520</v>
      </c>
      <c r="I1657" s="2" t="s">
        <v>524</v>
      </c>
      <c r="J1657" s="2" t="s">
        <v>856</v>
      </c>
    </row>
    <row r="1658" spans="1:10" x14ac:dyDescent="0.25">
      <c r="A1658" s="2">
        <v>356859</v>
      </c>
      <c r="B1658" s="2">
        <v>1649</v>
      </c>
      <c r="C1658" s="2" t="s">
        <v>295</v>
      </c>
      <c r="D1658" s="2" t="s">
        <v>7</v>
      </c>
      <c r="E1658" s="2" t="s">
        <v>8</v>
      </c>
      <c r="F1658" t="s">
        <v>9</v>
      </c>
      <c r="G1658" s="5">
        <v>43165.781944444447</v>
      </c>
      <c r="H1658" t="s">
        <v>520</v>
      </c>
      <c r="I1658" s="2" t="s">
        <v>524</v>
      </c>
      <c r="J1658" s="2" t="s">
        <v>523</v>
      </c>
    </row>
    <row r="1659" spans="1:10" x14ac:dyDescent="0.25">
      <c r="A1659" s="2">
        <v>356862</v>
      </c>
      <c r="B1659" s="2">
        <v>1650</v>
      </c>
      <c r="C1659" s="2" t="s">
        <v>309</v>
      </c>
      <c r="D1659" s="2" t="s">
        <v>309</v>
      </c>
      <c r="E1659" s="2" t="s">
        <v>309</v>
      </c>
      <c r="F1659" t="s">
        <v>358</v>
      </c>
      <c r="G1659" s="5">
        <v>43165.794444444444</v>
      </c>
      <c r="H1659" t="s">
        <v>520</v>
      </c>
      <c r="I1659" s="2" t="s">
        <v>524</v>
      </c>
      <c r="J1659" s="2" t="s">
        <v>523</v>
      </c>
    </row>
    <row r="1660" spans="1:10" x14ac:dyDescent="0.25">
      <c r="A1660" s="2">
        <v>356959</v>
      </c>
      <c r="B1660" s="2">
        <v>1651</v>
      </c>
      <c r="C1660" s="2" t="s">
        <v>221</v>
      </c>
      <c r="D1660" s="2" t="s">
        <v>7</v>
      </c>
      <c r="E1660" s="2" t="s">
        <v>8</v>
      </c>
      <c r="F1660" t="s">
        <v>228</v>
      </c>
      <c r="G1660" s="5">
        <v>43165.897245370368</v>
      </c>
      <c r="H1660" t="s">
        <v>520</v>
      </c>
      <c r="I1660" s="2" t="s">
        <v>524</v>
      </c>
      <c r="J1660" s="2" t="s">
        <v>856</v>
      </c>
    </row>
    <row r="1661" spans="1:10" x14ac:dyDescent="0.25">
      <c r="A1661" s="2">
        <v>357321</v>
      </c>
      <c r="B1661" s="2">
        <v>1652</v>
      </c>
      <c r="C1661" s="2" t="s">
        <v>236</v>
      </c>
      <c r="D1661" s="2" t="s">
        <v>7</v>
      </c>
      <c r="E1661" s="2" t="s">
        <v>37</v>
      </c>
      <c r="F1661" t="s">
        <v>11</v>
      </c>
      <c r="G1661" s="5">
        <v>43166.44835648148</v>
      </c>
      <c r="H1661" t="s">
        <v>520</v>
      </c>
      <c r="I1661" s="2" t="s">
        <v>524</v>
      </c>
      <c r="J1661" s="2" t="s">
        <v>856</v>
      </c>
    </row>
    <row r="1662" spans="1:10" x14ac:dyDescent="0.25">
      <c r="A1662" s="2">
        <v>357439</v>
      </c>
      <c r="B1662" s="2">
        <v>1653</v>
      </c>
      <c r="C1662" s="2" t="s">
        <v>260</v>
      </c>
      <c r="D1662" s="2" t="s">
        <v>7</v>
      </c>
      <c r="E1662" s="2" t="s">
        <v>8</v>
      </c>
      <c r="F1662" t="s">
        <v>9</v>
      </c>
      <c r="G1662" s="5">
        <v>43166.539525462962</v>
      </c>
      <c r="H1662" t="s">
        <v>520</v>
      </c>
      <c r="I1662" s="2" t="s">
        <v>524</v>
      </c>
      <c r="J1662" s="2" t="s">
        <v>523</v>
      </c>
    </row>
    <row r="1663" spans="1:10" x14ac:dyDescent="0.25">
      <c r="A1663" s="2">
        <v>357668</v>
      </c>
      <c r="B1663" s="2">
        <v>1654</v>
      </c>
      <c r="C1663" s="2" t="s">
        <v>359</v>
      </c>
      <c r="D1663" s="2" t="s">
        <v>7</v>
      </c>
      <c r="E1663" s="2" t="s">
        <v>8</v>
      </c>
      <c r="F1663" t="s">
        <v>9</v>
      </c>
      <c r="G1663" s="5">
        <v>43166.731261574074</v>
      </c>
      <c r="H1663" t="s">
        <v>520</v>
      </c>
      <c r="I1663" s="2" t="s">
        <v>524</v>
      </c>
      <c r="J1663" s="2" t="s">
        <v>523</v>
      </c>
    </row>
    <row r="1664" spans="1:10" x14ac:dyDescent="0.25">
      <c r="A1664" s="2">
        <v>357793</v>
      </c>
      <c r="B1664" s="2">
        <v>1655</v>
      </c>
      <c r="C1664" s="2" t="s">
        <v>183</v>
      </c>
      <c r="D1664" s="2" t="s">
        <v>7</v>
      </c>
      <c r="E1664" s="2" t="s">
        <v>37</v>
      </c>
      <c r="F1664" t="s">
        <v>15</v>
      </c>
      <c r="G1664" s="5">
        <v>43166.85597222222</v>
      </c>
      <c r="H1664" t="s">
        <v>520</v>
      </c>
      <c r="I1664" s="2" t="s">
        <v>524</v>
      </c>
      <c r="J1664" s="2" t="s">
        <v>523</v>
      </c>
    </row>
    <row r="1665" spans="1:10" x14ac:dyDescent="0.25">
      <c r="A1665" s="2">
        <v>357826</v>
      </c>
      <c r="B1665" s="2">
        <v>1656</v>
      </c>
      <c r="C1665" s="2" t="s">
        <v>281</v>
      </c>
      <c r="D1665" s="2" t="s">
        <v>7</v>
      </c>
      <c r="E1665" s="2" t="s">
        <v>37</v>
      </c>
      <c r="F1665" t="s">
        <v>11</v>
      </c>
      <c r="G1665" s="5">
        <v>43166.900300925925</v>
      </c>
      <c r="H1665" t="s">
        <v>520</v>
      </c>
      <c r="I1665" s="2" t="s">
        <v>524</v>
      </c>
      <c r="J1665" s="2" t="s">
        <v>856</v>
      </c>
    </row>
    <row r="1666" spans="1:10" x14ac:dyDescent="0.25">
      <c r="A1666" s="2">
        <v>358259</v>
      </c>
      <c r="B1666" s="2">
        <v>1657</v>
      </c>
      <c r="C1666" s="2" t="s">
        <v>83</v>
      </c>
      <c r="D1666" s="2" t="s">
        <v>7</v>
      </c>
      <c r="E1666" s="2" t="s">
        <v>8</v>
      </c>
      <c r="F1666" t="s">
        <v>9</v>
      </c>
      <c r="G1666" s="5">
        <v>43167.476412037038</v>
      </c>
      <c r="H1666" t="s">
        <v>520</v>
      </c>
      <c r="I1666" s="2" t="s">
        <v>524</v>
      </c>
      <c r="J1666" s="2" t="s">
        <v>856</v>
      </c>
    </row>
    <row r="1667" spans="1:10" x14ac:dyDescent="0.25">
      <c r="A1667" s="2">
        <v>358405</v>
      </c>
      <c r="B1667" s="2">
        <v>1658</v>
      </c>
      <c r="C1667" s="2" t="s">
        <v>113</v>
      </c>
      <c r="D1667" s="2" t="s">
        <v>7</v>
      </c>
      <c r="E1667" s="2" t="s">
        <v>8</v>
      </c>
      <c r="F1667" t="s">
        <v>9</v>
      </c>
      <c r="G1667" s="5">
        <v>43167.595092592594</v>
      </c>
      <c r="H1667" t="s">
        <v>520</v>
      </c>
      <c r="I1667" s="2" t="s">
        <v>524</v>
      </c>
      <c r="J1667" s="2" t="s">
        <v>523</v>
      </c>
    </row>
    <row r="1668" spans="1:10" x14ac:dyDescent="0.25">
      <c r="A1668" s="2">
        <v>358717</v>
      </c>
      <c r="B1668" s="2">
        <v>1659</v>
      </c>
      <c r="C1668" s="2" t="s">
        <v>325</v>
      </c>
      <c r="D1668" s="2" t="s">
        <v>7</v>
      </c>
      <c r="E1668" s="2" t="s">
        <v>37</v>
      </c>
      <c r="F1668" t="s">
        <v>11</v>
      </c>
      <c r="G1668" s="5">
        <v>43167.828518518516</v>
      </c>
      <c r="H1668" t="s">
        <v>520</v>
      </c>
      <c r="I1668" s="2" t="s">
        <v>524</v>
      </c>
      <c r="J1668" s="2" t="s">
        <v>523</v>
      </c>
    </row>
    <row r="1669" spans="1:10" x14ac:dyDescent="0.25">
      <c r="A1669" s="2">
        <v>358738</v>
      </c>
      <c r="B1669" s="2">
        <v>1660</v>
      </c>
      <c r="C1669" s="2" t="s">
        <v>253</v>
      </c>
      <c r="D1669" s="2" t="s">
        <v>7</v>
      </c>
      <c r="E1669" s="2" t="s">
        <v>8</v>
      </c>
      <c r="F1669" t="s">
        <v>21</v>
      </c>
      <c r="G1669" s="5">
        <v>43167.856458333335</v>
      </c>
      <c r="H1669" t="s">
        <v>520</v>
      </c>
      <c r="I1669" s="2" t="s">
        <v>524</v>
      </c>
      <c r="J1669" s="2" t="s">
        <v>523</v>
      </c>
    </row>
    <row r="1670" spans="1:10" x14ac:dyDescent="0.25">
      <c r="A1670" s="2">
        <v>358870</v>
      </c>
      <c r="B1670" s="2">
        <v>1661</v>
      </c>
      <c r="C1670" s="2" t="s">
        <v>322</v>
      </c>
      <c r="D1670" s="2" t="s">
        <v>7</v>
      </c>
      <c r="E1670" s="2" t="s">
        <v>37</v>
      </c>
      <c r="F1670" t="s">
        <v>11</v>
      </c>
      <c r="G1670" s="5">
        <v>43167.991909722223</v>
      </c>
      <c r="H1670" t="s">
        <v>520</v>
      </c>
      <c r="I1670" s="2" t="s">
        <v>524</v>
      </c>
      <c r="J1670" s="2" t="s">
        <v>856</v>
      </c>
    </row>
    <row r="1671" spans="1:10" x14ac:dyDescent="0.25">
      <c r="A1671" s="2">
        <v>359108</v>
      </c>
      <c r="B1671" s="2">
        <v>1662</v>
      </c>
      <c r="C1671" s="2" t="s">
        <v>60</v>
      </c>
      <c r="D1671" s="2" t="s">
        <v>7</v>
      </c>
      <c r="E1671" s="2" t="s">
        <v>37</v>
      </c>
      <c r="F1671" t="s">
        <v>21</v>
      </c>
      <c r="G1671" s="5">
        <v>43168.423275462963</v>
      </c>
      <c r="H1671" t="s">
        <v>520</v>
      </c>
      <c r="I1671" s="2" t="s">
        <v>524</v>
      </c>
      <c r="J1671" s="2" t="s">
        <v>856</v>
      </c>
    </row>
    <row r="1672" spans="1:10" x14ac:dyDescent="0.25">
      <c r="A1672" s="2">
        <v>359263</v>
      </c>
      <c r="B1672" s="2">
        <v>1663</v>
      </c>
      <c r="C1672" s="2" t="s">
        <v>323</v>
      </c>
      <c r="D1672" s="2" t="s">
        <v>7</v>
      </c>
      <c r="E1672" s="2" t="s">
        <v>8</v>
      </c>
      <c r="F1672" t="s">
        <v>21</v>
      </c>
      <c r="G1672" s="5">
        <v>43168.578344907408</v>
      </c>
      <c r="H1672" t="s">
        <v>520</v>
      </c>
      <c r="I1672" s="2" t="s">
        <v>524</v>
      </c>
      <c r="J1672" s="2" t="s">
        <v>856</v>
      </c>
    </row>
    <row r="1673" spans="1:10" x14ac:dyDescent="0.25">
      <c r="A1673" s="2">
        <v>359465</v>
      </c>
      <c r="B1673" s="2">
        <v>1664</v>
      </c>
      <c r="C1673" s="2" t="s">
        <v>94</v>
      </c>
      <c r="D1673" s="2" t="s">
        <v>7</v>
      </c>
      <c r="E1673" s="2" t="s">
        <v>8</v>
      </c>
      <c r="F1673" t="s">
        <v>9</v>
      </c>
      <c r="G1673" s="5">
        <v>43168.73646990741</v>
      </c>
      <c r="H1673" t="s">
        <v>520</v>
      </c>
      <c r="I1673" s="2" t="s">
        <v>525</v>
      </c>
      <c r="J1673" s="2" t="s">
        <v>523</v>
      </c>
    </row>
    <row r="1674" spans="1:10" x14ac:dyDescent="0.25">
      <c r="A1674" s="2">
        <v>359463</v>
      </c>
      <c r="B1674" s="2">
        <v>1665</v>
      </c>
      <c r="C1674" s="2" t="s">
        <v>172</v>
      </c>
      <c r="D1674" s="2" t="s">
        <v>7</v>
      </c>
      <c r="E1674" s="2" t="s">
        <v>8</v>
      </c>
      <c r="F1674" t="s">
        <v>9</v>
      </c>
      <c r="G1674" s="5">
        <v>43168.750162037039</v>
      </c>
      <c r="H1674" t="s">
        <v>520</v>
      </c>
      <c r="I1674" s="2" t="s">
        <v>524</v>
      </c>
      <c r="J1674" s="2" t="s">
        <v>856</v>
      </c>
    </row>
    <row r="1675" spans="1:10" x14ac:dyDescent="0.25">
      <c r="A1675" s="2">
        <v>360203</v>
      </c>
      <c r="B1675" s="2">
        <v>1666</v>
      </c>
      <c r="C1675" s="2" t="s">
        <v>103</v>
      </c>
      <c r="D1675" s="2" t="s">
        <v>7</v>
      </c>
      <c r="E1675" s="2" t="s">
        <v>31</v>
      </c>
      <c r="F1675" t="s">
        <v>21</v>
      </c>
      <c r="G1675" s="5">
        <v>43169.61215277778</v>
      </c>
      <c r="H1675" t="s">
        <v>520</v>
      </c>
      <c r="I1675" s="2" t="s">
        <v>524</v>
      </c>
      <c r="J1675" s="2" t="s">
        <v>856</v>
      </c>
    </row>
    <row r="1676" spans="1:10" x14ac:dyDescent="0.25">
      <c r="A1676" s="2">
        <v>360204</v>
      </c>
      <c r="B1676" s="2">
        <v>1667</v>
      </c>
      <c r="C1676" s="2" t="s">
        <v>340</v>
      </c>
      <c r="D1676" s="2" t="s">
        <v>7</v>
      </c>
      <c r="E1676" s="2" t="s">
        <v>31</v>
      </c>
      <c r="F1676" t="s">
        <v>21</v>
      </c>
      <c r="G1676" s="5">
        <v>43169.631099537037</v>
      </c>
      <c r="H1676" t="s">
        <v>520</v>
      </c>
      <c r="I1676" s="2" t="s">
        <v>524</v>
      </c>
      <c r="J1676" s="2" t="s">
        <v>856</v>
      </c>
    </row>
    <row r="1677" spans="1:10" x14ac:dyDescent="0.25">
      <c r="A1677" s="2">
        <v>360970</v>
      </c>
      <c r="B1677" s="2">
        <v>1668</v>
      </c>
      <c r="C1677" s="2" t="s">
        <v>722</v>
      </c>
      <c r="D1677" s="2" t="s">
        <v>7</v>
      </c>
      <c r="E1677" s="2" t="s">
        <v>8</v>
      </c>
      <c r="F1677" t="s">
        <v>571</v>
      </c>
      <c r="G1677" s="5">
        <v>43170.629513888889</v>
      </c>
      <c r="H1677" t="s">
        <v>520</v>
      </c>
      <c r="I1677" s="2" t="s">
        <v>524</v>
      </c>
      <c r="J1677" s="2" t="s">
        <v>856</v>
      </c>
    </row>
    <row r="1678" spans="1:10" x14ac:dyDescent="0.25">
      <c r="A1678" s="2">
        <v>361011</v>
      </c>
      <c r="B1678" s="2">
        <v>1669</v>
      </c>
      <c r="C1678" s="2" t="s">
        <v>75</v>
      </c>
      <c r="D1678" s="2" t="s">
        <v>7</v>
      </c>
      <c r="E1678" s="2" t="s">
        <v>8</v>
      </c>
      <c r="F1678" t="s">
        <v>9</v>
      </c>
      <c r="G1678" s="5">
        <v>43170.684502314813</v>
      </c>
      <c r="H1678" t="s">
        <v>520</v>
      </c>
      <c r="I1678" s="2" t="s">
        <v>524</v>
      </c>
      <c r="J1678" s="2" t="s">
        <v>856</v>
      </c>
    </row>
    <row r="1679" spans="1:10" x14ac:dyDescent="0.25">
      <c r="A1679" s="2">
        <v>361014</v>
      </c>
      <c r="B1679" s="2">
        <v>1670</v>
      </c>
      <c r="C1679" s="2" t="s">
        <v>723</v>
      </c>
      <c r="D1679" s="2" t="s">
        <v>7</v>
      </c>
      <c r="E1679" s="2" t="s">
        <v>37</v>
      </c>
      <c r="F1679" t="s">
        <v>11</v>
      </c>
      <c r="G1679" s="5">
        <v>43170.689155092594</v>
      </c>
      <c r="H1679" t="s">
        <v>520</v>
      </c>
      <c r="I1679" s="2" t="s">
        <v>524</v>
      </c>
      <c r="J1679" s="2" t="s">
        <v>856</v>
      </c>
    </row>
    <row r="1680" spans="1:10" x14ac:dyDescent="0.25">
      <c r="A1680" s="2">
        <v>361052</v>
      </c>
      <c r="B1680" s="2">
        <v>1671</v>
      </c>
      <c r="C1680" s="2" t="s">
        <v>191</v>
      </c>
      <c r="D1680" s="2" t="s">
        <v>7</v>
      </c>
      <c r="E1680" s="2" t="s">
        <v>8</v>
      </c>
      <c r="F1680" t="s">
        <v>26</v>
      </c>
      <c r="G1680" s="5">
        <v>43170.710995370369</v>
      </c>
      <c r="H1680" t="s">
        <v>520</v>
      </c>
      <c r="I1680" s="2" t="s">
        <v>524</v>
      </c>
      <c r="J1680" s="2" t="s">
        <v>523</v>
      </c>
    </row>
    <row r="1681" spans="1:10" x14ac:dyDescent="0.25">
      <c r="A1681" s="2">
        <v>361346</v>
      </c>
      <c r="B1681" s="2">
        <v>1672</v>
      </c>
      <c r="C1681" s="2" t="s">
        <v>296</v>
      </c>
      <c r="D1681" s="2" t="s">
        <v>7</v>
      </c>
      <c r="E1681" s="2" t="s">
        <v>37</v>
      </c>
      <c r="F1681" t="s">
        <v>38</v>
      </c>
      <c r="G1681" s="5">
        <v>43171.015277777777</v>
      </c>
      <c r="H1681" t="s">
        <v>520</v>
      </c>
      <c r="I1681" s="2" t="s">
        <v>524</v>
      </c>
      <c r="J1681" s="2" t="s">
        <v>856</v>
      </c>
    </row>
    <row r="1682" spans="1:10" x14ac:dyDescent="0.25">
      <c r="A1682" s="2">
        <v>361485</v>
      </c>
      <c r="B1682" s="2">
        <v>1673</v>
      </c>
      <c r="C1682" s="2" t="s">
        <v>88</v>
      </c>
      <c r="D1682" s="2" t="s">
        <v>7</v>
      </c>
      <c r="E1682" s="2" t="s">
        <v>8</v>
      </c>
      <c r="F1682" t="s">
        <v>228</v>
      </c>
      <c r="G1682" s="5">
        <v>43171.338148148148</v>
      </c>
      <c r="H1682" t="s">
        <v>520</v>
      </c>
      <c r="I1682" s="2" t="s">
        <v>524</v>
      </c>
      <c r="J1682" s="2" t="s">
        <v>856</v>
      </c>
    </row>
    <row r="1683" spans="1:10" x14ac:dyDescent="0.25">
      <c r="A1683" s="2">
        <v>361660</v>
      </c>
      <c r="B1683" s="2">
        <v>1674</v>
      </c>
      <c r="C1683" s="2" t="s">
        <v>325</v>
      </c>
      <c r="D1683" s="2" t="s">
        <v>7</v>
      </c>
      <c r="E1683" s="2" t="s">
        <v>8</v>
      </c>
      <c r="F1683" t="s">
        <v>21</v>
      </c>
      <c r="G1683" s="5">
        <v>43171.478634259256</v>
      </c>
      <c r="H1683" t="s">
        <v>520</v>
      </c>
      <c r="I1683" s="2" t="s">
        <v>524</v>
      </c>
      <c r="J1683" s="2" t="s">
        <v>856</v>
      </c>
    </row>
    <row r="1684" spans="1:10" x14ac:dyDescent="0.25">
      <c r="A1684" s="2">
        <v>361962</v>
      </c>
      <c r="B1684" s="2">
        <v>1675</v>
      </c>
      <c r="C1684" s="2" t="s">
        <v>168</v>
      </c>
      <c r="D1684" s="2" t="s">
        <v>7</v>
      </c>
      <c r="E1684" s="2" t="s">
        <v>31</v>
      </c>
      <c r="F1684" t="s">
        <v>32</v>
      </c>
      <c r="G1684" s="5">
        <v>43171.695543981485</v>
      </c>
      <c r="H1684" t="s">
        <v>520</v>
      </c>
      <c r="I1684" s="2" t="s">
        <v>524</v>
      </c>
      <c r="J1684" s="2" t="s">
        <v>523</v>
      </c>
    </row>
    <row r="1685" spans="1:10" x14ac:dyDescent="0.25">
      <c r="A1685" s="2">
        <v>362501</v>
      </c>
      <c r="B1685" s="2">
        <v>1676</v>
      </c>
      <c r="C1685" s="2" t="s">
        <v>360</v>
      </c>
      <c r="D1685" s="2" t="s">
        <v>7</v>
      </c>
      <c r="E1685" s="2" t="s">
        <v>31</v>
      </c>
      <c r="F1685" t="s">
        <v>32</v>
      </c>
      <c r="G1685" s="5">
        <v>43172.358553240738</v>
      </c>
      <c r="H1685" t="s">
        <v>520</v>
      </c>
      <c r="I1685" s="2" t="s">
        <v>524</v>
      </c>
      <c r="J1685" s="2" t="s">
        <v>523</v>
      </c>
    </row>
    <row r="1686" spans="1:10" x14ac:dyDescent="0.25">
      <c r="A1686" s="2">
        <v>362555</v>
      </c>
      <c r="B1686" s="2">
        <v>1677</v>
      </c>
      <c r="C1686" s="2" t="s">
        <v>155</v>
      </c>
      <c r="D1686" s="2" t="s">
        <v>7</v>
      </c>
      <c r="E1686" s="2" t="s">
        <v>8</v>
      </c>
      <c r="F1686" t="s">
        <v>44</v>
      </c>
      <c r="G1686" s="5">
        <v>43172.461724537039</v>
      </c>
      <c r="H1686" t="s">
        <v>520</v>
      </c>
      <c r="I1686" s="2" t="s">
        <v>524</v>
      </c>
      <c r="J1686" s="2" t="s">
        <v>856</v>
      </c>
    </row>
    <row r="1687" spans="1:10" x14ac:dyDescent="0.25">
      <c r="A1687" s="2">
        <v>362682</v>
      </c>
      <c r="B1687" s="2">
        <v>1678</v>
      </c>
      <c r="C1687" s="2" t="s">
        <v>361</v>
      </c>
      <c r="D1687" s="2" t="s">
        <v>7</v>
      </c>
      <c r="E1687" s="2" t="s">
        <v>8</v>
      </c>
      <c r="F1687" t="s">
        <v>9</v>
      </c>
      <c r="G1687" s="5">
        <v>43172.547094907408</v>
      </c>
      <c r="H1687" t="s">
        <v>520</v>
      </c>
      <c r="I1687" s="2" t="s">
        <v>524</v>
      </c>
      <c r="J1687" s="2" t="s">
        <v>523</v>
      </c>
    </row>
    <row r="1688" spans="1:10" x14ac:dyDescent="0.25">
      <c r="A1688" s="2">
        <v>362686</v>
      </c>
      <c r="B1688" s="2">
        <v>1679</v>
      </c>
      <c r="C1688" s="2" t="s">
        <v>195</v>
      </c>
      <c r="D1688" s="2" t="s">
        <v>7</v>
      </c>
      <c r="E1688" s="2" t="s">
        <v>37</v>
      </c>
      <c r="F1688" t="s">
        <v>228</v>
      </c>
      <c r="G1688" s="5">
        <v>43172.550844907404</v>
      </c>
      <c r="H1688" t="s">
        <v>520</v>
      </c>
      <c r="I1688" s="2" t="s">
        <v>524</v>
      </c>
      <c r="J1688" s="2" t="s">
        <v>856</v>
      </c>
    </row>
    <row r="1689" spans="1:10" x14ac:dyDescent="0.25">
      <c r="A1689" s="2">
        <v>362776</v>
      </c>
      <c r="B1689" s="2">
        <v>1680</v>
      </c>
      <c r="C1689" s="2" t="s">
        <v>643</v>
      </c>
      <c r="D1689" s="2" t="s">
        <v>7</v>
      </c>
      <c r="E1689" s="2" t="s">
        <v>8</v>
      </c>
      <c r="F1689" t="s">
        <v>38</v>
      </c>
      <c r="G1689" s="5">
        <v>43172.614652777775</v>
      </c>
      <c r="H1689" t="s">
        <v>520</v>
      </c>
      <c r="I1689" s="2" t="s">
        <v>525</v>
      </c>
      <c r="J1689" s="2" t="s">
        <v>856</v>
      </c>
    </row>
    <row r="1690" spans="1:10" x14ac:dyDescent="0.25">
      <c r="A1690" s="2">
        <v>363071</v>
      </c>
      <c r="B1690" s="2">
        <v>1681</v>
      </c>
      <c r="C1690" s="2" t="s">
        <v>590</v>
      </c>
      <c r="D1690" s="2" t="s">
        <v>7</v>
      </c>
      <c r="E1690" s="2" t="s">
        <v>8</v>
      </c>
      <c r="F1690" t="s">
        <v>44</v>
      </c>
      <c r="G1690" s="5">
        <v>43172.906284722223</v>
      </c>
      <c r="H1690" t="s">
        <v>520</v>
      </c>
      <c r="I1690" s="2" t="s">
        <v>524</v>
      </c>
      <c r="J1690" s="2" t="s">
        <v>856</v>
      </c>
    </row>
    <row r="1691" spans="1:10" x14ac:dyDescent="0.25">
      <c r="A1691" s="2">
        <v>363387</v>
      </c>
      <c r="B1691" s="2">
        <v>1682</v>
      </c>
      <c r="C1691" s="2" t="s">
        <v>125</v>
      </c>
      <c r="D1691" s="2" t="s">
        <v>7</v>
      </c>
      <c r="E1691" s="2" t="s">
        <v>37</v>
      </c>
      <c r="F1691" t="s">
        <v>38</v>
      </c>
      <c r="G1691" s="5">
        <v>43173.390601851854</v>
      </c>
      <c r="H1691" t="s">
        <v>520</v>
      </c>
      <c r="I1691" s="2" t="s">
        <v>524</v>
      </c>
      <c r="J1691" s="2" t="s">
        <v>856</v>
      </c>
    </row>
    <row r="1692" spans="1:10" x14ac:dyDescent="0.25">
      <c r="A1692" s="2">
        <v>363904</v>
      </c>
      <c r="B1692" s="2">
        <v>1683</v>
      </c>
      <c r="C1692" s="2" t="s">
        <v>168</v>
      </c>
      <c r="D1692" s="2" t="s">
        <v>7</v>
      </c>
      <c r="E1692" s="2" t="s">
        <v>8</v>
      </c>
      <c r="F1692" t="s">
        <v>13</v>
      </c>
      <c r="G1692" s="5">
        <v>43173.837187500001</v>
      </c>
      <c r="H1692" t="s">
        <v>520</v>
      </c>
      <c r="I1692" s="2" t="s">
        <v>524</v>
      </c>
      <c r="J1692" s="2" t="s">
        <v>856</v>
      </c>
    </row>
    <row r="1693" spans="1:10" x14ac:dyDescent="0.25">
      <c r="A1693" s="2">
        <v>364726</v>
      </c>
      <c r="B1693" s="2">
        <v>1684</v>
      </c>
      <c r="C1693" s="2" t="s">
        <v>362</v>
      </c>
      <c r="D1693" s="2" t="s">
        <v>7</v>
      </c>
      <c r="E1693" s="2" t="s">
        <v>31</v>
      </c>
      <c r="F1693" t="s">
        <v>32</v>
      </c>
      <c r="G1693" s="5">
        <v>43174.855821759258</v>
      </c>
      <c r="H1693" t="s">
        <v>520</v>
      </c>
      <c r="I1693" s="2" t="s">
        <v>524</v>
      </c>
      <c r="J1693" s="2" t="s">
        <v>523</v>
      </c>
    </row>
    <row r="1694" spans="1:10" x14ac:dyDescent="0.25">
      <c r="A1694" s="2">
        <v>364800</v>
      </c>
      <c r="B1694" s="2">
        <v>1685</v>
      </c>
      <c r="C1694" s="2" t="s">
        <v>363</v>
      </c>
      <c r="D1694" s="2" t="s">
        <v>7</v>
      </c>
      <c r="E1694" s="2" t="s">
        <v>37</v>
      </c>
      <c r="F1694" t="s">
        <v>11</v>
      </c>
      <c r="G1694" s="5">
        <v>43174.926898148151</v>
      </c>
      <c r="H1694" t="s">
        <v>520</v>
      </c>
      <c r="I1694" s="2" t="s">
        <v>524</v>
      </c>
      <c r="J1694" s="2" t="s">
        <v>523</v>
      </c>
    </row>
    <row r="1695" spans="1:10" x14ac:dyDescent="0.25">
      <c r="A1695" s="2">
        <v>365154</v>
      </c>
      <c r="B1695" s="2">
        <v>1686</v>
      </c>
      <c r="C1695" s="2" t="s">
        <v>724</v>
      </c>
      <c r="D1695" s="2" t="s">
        <v>7</v>
      </c>
      <c r="E1695" s="2" t="s">
        <v>8</v>
      </c>
      <c r="F1695" t="s">
        <v>9</v>
      </c>
      <c r="G1695" s="5">
        <v>43175.48946759259</v>
      </c>
      <c r="H1695" t="s">
        <v>520</v>
      </c>
      <c r="I1695" s="2" t="s">
        <v>524</v>
      </c>
      <c r="J1695" s="2" t="s">
        <v>856</v>
      </c>
    </row>
    <row r="1696" spans="1:10" x14ac:dyDescent="0.25">
      <c r="A1696" s="2">
        <v>365195</v>
      </c>
      <c r="B1696" s="2">
        <v>1687</v>
      </c>
      <c r="C1696" s="2" t="s">
        <v>83</v>
      </c>
      <c r="D1696" s="2" t="s">
        <v>7</v>
      </c>
      <c r="E1696" s="2" t="s">
        <v>37</v>
      </c>
      <c r="F1696" t="s">
        <v>38</v>
      </c>
      <c r="G1696" s="5">
        <v>43175.531192129631</v>
      </c>
      <c r="H1696" t="s">
        <v>520</v>
      </c>
      <c r="I1696" s="2" t="s">
        <v>524</v>
      </c>
      <c r="J1696" s="2" t="s">
        <v>856</v>
      </c>
    </row>
    <row r="1697" spans="1:10" x14ac:dyDescent="0.25">
      <c r="A1697" s="2">
        <v>365465</v>
      </c>
      <c r="B1697" s="2">
        <v>1688</v>
      </c>
      <c r="C1697" s="2" t="s">
        <v>309</v>
      </c>
      <c r="D1697" s="2" t="s">
        <v>309</v>
      </c>
      <c r="E1697" s="2" t="s">
        <v>309</v>
      </c>
      <c r="F1697" t="s">
        <v>358</v>
      </c>
      <c r="G1697" s="5">
        <v>43175.750335648147</v>
      </c>
      <c r="H1697" t="s">
        <v>520</v>
      </c>
      <c r="I1697" s="2" t="s">
        <v>524</v>
      </c>
      <c r="J1697" s="2" t="s">
        <v>856</v>
      </c>
    </row>
    <row r="1698" spans="1:10" x14ac:dyDescent="0.25">
      <c r="A1698" s="2">
        <v>365965</v>
      </c>
      <c r="B1698" s="2">
        <v>1689</v>
      </c>
      <c r="C1698" s="2" t="s">
        <v>91</v>
      </c>
      <c r="D1698" s="2" t="s">
        <v>7</v>
      </c>
      <c r="E1698" s="2" t="s">
        <v>31</v>
      </c>
      <c r="F1698" t="s">
        <v>32</v>
      </c>
      <c r="G1698" s="5">
        <v>43176.450833333336</v>
      </c>
      <c r="H1698" t="s">
        <v>520</v>
      </c>
      <c r="I1698" s="2" t="s">
        <v>524</v>
      </c>
      <c r="J1698" s="2" t="s">
        <v>523</v>
      </c>
    </row>
    <row r="1699" spans="1:10" x14ac:dyDescent="0.25">
      <c r="A1699" s="2">
        <v>366595</v>
      </c>
      <c r="B1699" s="2">
        <v>1690</v>
      </c>
      <c r="C1699" s="2" t="s">
        <v>144</v>
      </c>
      <c r="D1699" s="2" t="s">
        <v>7</v>
      </c>
      <c r="E1699" s="2" t="s">
        <v>37</v>
      </c>
      <c r="F1699" t="s">
        <v>11</v>
      </c>
      <c r="G1699" s="5">
        <v>43177.118136574078</v>
      </c>
      <c r="H1699" t="s">
        <v>520</v>
      </c>
      <c r="I1699" s="2" t="s">
        <v>524</v>
      </c>
      <c r="J1699" s="2" t="s">
        <v>523</v>
      </c>
    </row>
    <row r="1700" spans="1:10" x14ac:dyDescent="0.25">
      <c r="A1700" s="2">
        <v>366805</v>
      </c>
      <c r="B1700" s="2">
        <v>1691</v>
      </c>
      <c r="C1700" s="2" t="s">
        <v>186</v>
      </c>
      <c r="D1700" s="2" t="s">
        <v>7</v>
      </c>
      <c r="E1700" s="2" t="s">
        <v>8</v>
      </c>
      <c r="F1700" t="s">
        <v>38</v>
      </c>
      <c r="G1700" s="5">
        <v>43177.450277777774</v>
      </c>
      <c r="H1700" t="s">
        <v>520</v>
      </c>
      <c r="I1700" s="2" t="s">
        <v>524</v>
      </c>
      <c r="J1700" s="2" t="s">
        <v>856</v>
      </c>
    </row>
    <row r="1701" spans="1:10" x14ac:dyDescent="0.25">
      <c r="A1701" s="2">
        <v>367141</v>
      </c>
      <c r="B1701" s="2">
        <v>1692</v>
      </c>
      <c r="C1701" s="2" t="s">
        <v>94</v>
      </c>
      <c r="D1701" s="2" t="s">
        <v>7</v>
      </c>
      <c r="E1701" s="2" t="s">
        <v>8</v>
      </c>
      <c r="F1701" t="s">
        <v>19</v>
      </c>
      <c r="G1701" s="5">
        <v>43177.830069444448</v>
      </c>
      <c r="H1701" t="s">
        <v>520</v>
      </c>
      <c r="I1701" s="2" t="s">
        <v>525</v>
      </c>
      <c r="J1701" s="2" t="s">
        <v>523</v>
      </c>
    </row>
    <row r="1702" spans="1:10" x14ac:dyDescent="0.25">
      <c r="A1702" s="2">
        <v>367371</v>
      </c>
      <c r="B1702" s="2">
        <v>1693</v>
      </c>
      <c r="C1702" s="2" t="s">
        <v>141</v>
      </c>
      <c r="D1702" s="2" t="s">
        <v>7</v>
      </c>
      <c r="E1702" s="2" t="s">
        <v>8</v>
      </c>
      <c r="F1702" t="s">
        <v>21</v>
      </c>
      <c r="G1702" s="5">
        <v>43178.300694444442</v>
      </c>
      <c r="H1702" t="s">
        <v>520</v>
      </c>
      <c r="I1702" s="2" t="s">
        <v>524</v>
      </c>
      <c r="J1702" s="2" t="s">
        <v>523</v>
      </c>
    </row>
    <row r="1703" spans="1:10" x14ac:dyDescent="0.25">
      <c r="A1703" s="2">
        <v>367871</v>
      </c>
      <c r="B1703" s="2">
        <v>1694</v>
      </c>
      <c r="C1703" s="2" t="s">
        <v>16</v>
      </c>
      <c r="D1703" s="2" t="s">
        <v>7</v>
      </c>
      <c r="E1703" s="2" t="s">
        <v>31</v>
      </c>
      <c r="F1703" t="s">
        <v>21</v>
      </c>
      <c r="G1703" s="5">
        <v>43178.69159722222</v>
      </c>
      <c r="H1703" t="s">
        <v>520</v>
      </c>
      <c r="I1703" s="2" t="s">
        <v>524</v>
      </c>
      <c r="J1703" s="2" t="s">
        <v>856</v>
      </c>
    </row>
    <row r="1704" spans="1:10" x14ac:dyDescent="0.25">
      <c r="A1704" s="2">
        <v>367906</v>
      </c>
      <c r="B1704" s="2">
        <v>1695</v>
      </c>
      <c r="C1704" s="2" t="s">
        <v>39</v>
      </c>
      <c r="D1704" s="2" t="s">
        <v>7</v>
      </c>
      <c r="E1704" s="2" t="s">
        <v>8</v>
      </c>
      <c r="F1704" t="s">
        <v>13</v>
      </c>
      <c r="G1704" s="5">
        <v>43178.723749999997</v>
      </c>
      <c r="H1704" t="s">
        <v>520</v>
      </c>
      <c r="I1704" s="2" t="s">
        <v>524</v>
      </c>
      <c r="J1704" s="2" t="s">
        <v>856</v>
      </c>
    </row>
    <row r="1705" spans="1:10" x14ac:dyDescent="0.25">
      <c r="A1705" s="2">
        <v>367941</v>
      </c>
      <c r="B1705" s="2">
        <v>1696</v>
      </c>
      <c r="C1705" s="2" t="s">
        <v>195</v>
      </c>
      <c r="D1705" s="2" t="s">
        <v>7</v>
      </c>
      <c r="E1705" s="2" t="s">
        <v>8</v>
      </c>
      <c r="F1705" t="s">
        <v>21</v>
      </c>
      <c r="G1705" s="5">
        <v>43178.742395833331</v>
      </c>
      <c r="H1705" t="s">
        <v>520</v>
      </c>
      <c r="I1705" s="2" t="s">
        <v>524</v>
      </c>
      <c r="J1705" s="2" t="s">
        <v>856</v>
      </c>
    </row>
    <row r="1706" spans="1:10" x14ac:dyDescent="0.25">
      <c r="A1706" s="2">
        <v>369612</v>
      </c>
      <c r="B1706" s="2">
        <v>1697</v>
      </c>
      <c r="C1706" s="2" t="s">
        <v>201</v>
      </c>
      <c r="D1706" s="2" t="s">
        <v>7</v>
      </c>
      <c r="E1706" s="2" t="s">
        <v>8</v>
      </c>
      <c r="F1706" t="s">
        <v>9</v>
      </c>
      <c r="G1706" s="5">
        <v>43180.748564814814</v>
      </c>
      <c r="H1706" t="s">
        <v>520</v>
      </c>
      <c r="I1706" s="2" t="s">
        <v>524</v>
      </c>
      <c r="J1706" s="2" t="s">
        <v>856</v>
      </c>
    </row>
    <row r="1707" spans="1:10" x14ac:dyDescent="0.25">
      <c r="A1707" s="2">
        <v>370204</v>
      </c>
      <c r="B1707" s="2">
        <v>1698</v>
      </c>
      <c r="C1707" s="2" t="s">
        <v>123</v>
      </c>
      <c r="D1707" s="2" t="s">
        <v>7</v>
      </c>
      <c r="E1707" s="2" t="s">
        <v>31</v>
      </c>
      <c r="F1707" t="s">
        <v>32</v>
      </c>
      <c r="G1707" s="5">
        <v>43181.580509259256</v>
      </c>
      <c r="H1707" t="s">
        <v>520</v>
      </c>
      <c r="I1707" s="2" t="s">
        <v>524</v>
      </c>
      <c r="J1707" s="2" t="s">
        <v>523</v>
      </c>
    </row>
    <row r="1708" spans="1:10" x14ac:dyDescent="0.25">
      <c r="A1708" s="2">
        <v>370278</v>
      </c>
      <c r="B1708" s="2">
        <v>1699</v>
      </c>
      <c r="C1708" s="2" t="s">
        <v>16</v>
      </c>
      <c r="D1708" s="2" t="s">
        <v>7</v>
      </c>
      <c r="E1708" s="2" t="s">
        <v>37</v>
      </c>
      <c r="F1708" t="s">
        <v>228</v>
      </c>
      <c r="G1708" s="5">
        <v>43181.638483796298</v>
      </c>
      <c r="H1708" t="s">
        <v>520</v>
      </c>
      <c r="I1708" s="2" t="s">
        <v>524</v>
      </c>
      <c r="J1708" s="2" t="s">
        <v>856</v>
      </c>
    </row>
    <row r="1709" spans="1:10" x14ac:dyDescent="0.25">
      <c r="A1709" s="2">
        <v>370589</v>
      </c>
      <c r="B1709" s="2">
        <v>1700</v>
      </c>
      <c r="C1709" s="2" t="s">
        <v>310</v>
      </c>
      <c r="D1709" s="2" t="s">
        <v>7</v>
      </c>
      <c r="E1709" s="2" t="s">
        <v>8</v>
      </c>
      <c r="F1709" t="s">
        <v>9</v>
      </c>
      <c r="G1709" s="5">
        <v>43181.915405092594</v>
      </c>
      <c r="H1709" t="s">
        <v>520</v>
      </c>
      <c r="I1709" s="2" t="s">
        <v>524</v>
      </c>
      <c r="J1709" s="2" t="s">
        <v>856</v>
      </c>
    </row>
    <row r="1710" spans="1:10" x14ac:dyDescent="0.25">
      <c r="A1710" s="2">
        <v>371023</v>
      </c>
      <c r="B1710" s="2">
        <v>1701</v>
      </c>
      <c r="C1710" s="2" t="s">
        <v>293</v>
      </c>
      <c r="D1710" s="2" t="s">
        <v>7</v>
      </c>
      <c r="E1710" s="2" t="s">
        <v>8</v>
      </c>
      <c r="F1710" t="s">
        <v>21</v>
      </c>
      <c r="G1710" s="5">
        <v>43182.493807870371</v>
      </c>
      <c r="H1710" t="s">
        <v>520</v>
      </c>
      <c r="I1710" s="2" t="s">
        <v>524</v>
      </c>
      <c r="J1710" s="2" t="s">
        <v>856</v>
      </c>
    </row>
    <row r="1711" spans="1:10" x14ac:dyDescent="0.25">
      <c r="A1711" s="2">
        <v>371078</v>
      </c>
      <c r="B1711" s="2">
        <v>1702</v>
      </c>
      <c r="C1711" s="2" t="s">
        <v>108</v>
      </c>
      <c r="D1711" s="2" t="s">
        <v>7</v>
      </c>
      <c r="E1711" s="2" t="s">
        <v>8</v>
      </c>
      <c r="F1711" t="s">
        <v>9</v>
      </c>
      <c r="G1711" s="5">
        <v>43182.530405092592</v>
      </c>
      <c r="H1711" t="s">
        <v>520</v>
      </c>
      <c r="I1711" s="2" t="s">
        <v>524</v>
      </c>
      <c r="J1711" s="2" t="s">
        <v>523</v>
      </c>
    </row>
    <row r="1712" spans="1:10" x14ac:dyDescent="0.25">
      <c r="A1712" s="2">
        <v>371074</v>
      </c>
      <c r="B1712" s="2">
        <v>1703</v>
      </c>
      <c r="C1712" s="2" t="s">
        <v>685</v>
      </c>
      <c r="D1712" s="2" t="s">
        <v>7</v>
      </c>
      <c r="E1712" s="2" t="s">
        <v>37</v>
      </c>
      <c r="F1712" t="s">
        <v>11</v>
      </c>
      <c r="G1712" s="5">
        <v>43182.540590277778</v>
      </c>
      <c r="H1712" t="s">
        <v>520</v>
      </c>
      <c r="I1712" s="2" t="s">
        <v>524</v>
      </c>
      <c r="J1712" s="2" t="s">
        <v>856</v>
      </c>
    </row>
    <row r="1713" spans="1:10" x14ac:dyDescent="0.25">
      <c r="A1713" s="2">
        <v>371557</v>
      </c>
      <c r="B1713" s="2">
        <v>1704</v>
      </c>
      <c r="C1713" s="2" t="s">
        <v>364</v>
      </c>
      <c r="D1713" s="2" t="s">
        <v>7</v>
      </c>
      <c r="E1713" s="2" t="s">
        <v>8</v>
      </c>
      <c r="F1713" t="s">
        <v>9</v>
      </c>
      <c r="G1713" s="5">
        <v>43182.90587962963</v>
      </c>
      <c r="H1713" t="s">
        <v>520</v>
      </c>
      <c r="I1713" s="2" t="s">
        <v>524</v>
      </c>
      <c r="J1713" s="2" t="s">
        <v>523</v>
      </c>
    </row>
    <row r="1714" spans="1:10" x14ac:dyDescent="0.25">
      <c r="A1714" s="2">
        <v>371720</v>
      </c>
      <c r="B1714" s="2">
        <v>1705</v>
      </c>
      <c r="C1714" s="2" t="s">
        <v>365</v>
      </c>
      <c r="D1714" s="2" t="s">
        <v>7</v>
      </c>
      <c r="E1714" s="2" t="s">
        <v>31</v>
      </c>
      <c r="F1714" t="s">
        <v>32</v>
      </c>
      <c r="G1714" s="5">
        <v>43183.17832175926</v>
      </c>
      <c r="H1714" t="s">
        <v>520</v>
      </c>
      <c r="I1714" s="2" t="s">
        <v>524</v>
      </c>
      <c r="J1714" s="2" t="s">
        <v>523</v>
      </c>
    </row>
    <row r="1715" spans="1:10" x14ac:dyDescent="0.25">
      <c r="A1715" s="2">
        <v>372181</v>
      </c>
      <c r="B1715" s="2">
        <v>1706</v>
      </c>
      <c r="C1715" s="2" t="s">
        <v>502</v>
      </c>
      <c r="D1715" s="2" t="s">
        <v>7</v>
      </c>
      <c r="E1715" s="2" t="s">
        <v>8</v>
      </c>
      <c r="F1715" t="s">
        <v>21</v>
      </c>
      <c r="G1715" s="5">
        <v>43183.822939814818</v>
      </c>
      <c r="H1715" t="s">
        <v>520</v>
      </c>
      <c r="I1715" s="2" t="s">
        <v>524</v>
      </c>
      <c r="J1715" s="2" t="s">
        <v>856</v>
      </c>
    </row>
    <row r="1716" spans="1:10" x14ac:dyDescent="0.25">
      <c r="A1716" s="2">
        <v>372206</v>
      </c>
      <c r="B1716" s="2">
        <v>1707</v>
      </c>
      <c r="C1716" s="2" t="s">
        <v>241</v>
      </c>
      <c r="D1716" s="2" t="s">
        <v>7</v>
      </c>
      <c r="E1716" s="2" t="s">
        <v>8</v>
      </c>
      <c r="F1716" t="s">
        <v>21</v>
      </c>
      <c r="G1716" s="5">
        <v>43183.834490740737</v>
      </c>
      <c r="H1716" t="s">
        <v>520</v>
      </c>
      <c r="I1716" s="2" t="s">
        <v>524</v>
      </c>
      <c r="J1716" s="2" t="s">
        <v>856</v>
      </c>
    </row>
    <row r="1717" spans="1:10" x14ac:dyDescent="0.25">
      <c r="A1717" s="2">
        <v>372495</v>
      </c>
      <c r="B1717" s="2">
        <v>1708</v>
      </c>
      <c r="C1717" s="2" t="s">
        <v>478</v>
      </c>
      <c r="D1717" s="2" t="s">
        <v>134</v>
      </c>
      <c r="E1717" s="2" t="s">
        <v>8</v>
      </c>
      <c r="F1717" t="s">
        <v>725</v>
      </c>
      <c r="G1717" s="5">
        <v>43184.231678240743</v>
      </c>
      <c r="H1717" t="s">
        <v>520</v>
      </c>
      <c r="I1717" s="2" t="s">
        <v>524</v>
      </c>
      <c r="J1717" s="2" t="s">
        <v>856</v>
      </c>
    </row>
    <row r="1718" spans="1:10" x14ac:dyDescent="0.25">
      <c r="A1718" s="2">
        <v>372825</v>
      </c>
      <c r="B1718" s="2">
        <v>1709</v>
      </c>
      <c r="C1718" s="2" t="s">
        <v>726</v>
      </c>
      <c r="D1718" s="2" t="s">
        <v>7</v>
      </c>
      <c r="E1718" s="2" t="s">
        <v>37</v>
      </c>
      <c r="F1718" t="s">
        <v>11</v>
      </c>
      <c r="G1718" s="5">
        <v>43184.715104166666</v>
      </c>
      <c r="H1718" t="s">
        <v>520</v>
      </c>
      <c r="I1718" s="2" t="s">
        <v>524</v>
      </c>
      <c r="J1718" s="2" t="s">
        <v>856</v>
      </c>
    </row>
    <row r="1719" spans="1:10" x14ac:dyDescent="0.25">
      <c r="A1719" s="2">
        <v>373245</v>
      </c>
      <c r="B1719" s="2">
        <v>1710</v>
      </c>
      <c r="C1719" s="2" t="s">
        <v>497</v>
      </c>
      <c r="D1719" s="2" t="s">
        <v>7</v>
      </c>
      <c r="E1719" s="2" t="s">
        <v>8</v>
      </c>
      <c r="F1719" t="s">
        <v>9</v>
      </c>
      <c r="G1719" s="5">
        <v>43185.331226851849</v>
      </c>
      <c r="H1719" t="s">
        <v>520</v>
      </c>
      <c r="I1719" s="2" t="s">
        <v>524</v>
      </c>
      <c r="J1719" s="2" t="s">
        <v>856</v>
      </c>
    </row>
    <row r="1720" spans="1:10" x14ac:dyDescent="0.25">
      <c r="A1720" s="2">
        <v>373475</v>
      </c>
      <c r="B1720" s="2">
        <v>1711</v>
      </c>
      <c r="C1720" s="2" t="s">
        <v>203</v>
      </c>
      <c r="D1720" s="2" t="s">
        <v>7</v>
      </c>
      <c r="E1720" s="2" t="s">
        <v>8</v>
      </c>
      <c r="F1720" t="s">
        <v>9</v>
      </c>
      <c r="G1720" s="5">
        <v>43185.561018518521</v>
      </c>
      <c r="H1720" t="s">
        <v>520</v>
      </c>
      <c r="I1720" s="2" t="s">
        <v>524</v>
      </c>
      <c r="J1720" s="2" t="s">
        <v>523</v>
      </c>
    </row>
    <row r="1721" spans="1:10" x14ac:dyDescent="0.25">
      <c r="A1721" s="2">
        <v>373510</v>
      </c>
      <c r="B1721" s="2">
        <v>1712</v>
      </c>
      <c r="C1721" s="2" t="s">
        <v>369</v>
      </c>
      <c r="D1721" s="2" t="s">
        <v>7</v>
      </c>
      <c r="E1721" s="2" t="s">
        <v>8</v>
      </c>
      <c r="F1721" t="s">
        <v>26</v>
      </c>
      <c r="G1721" s="5">
        <v>43185.582696759258</v>
      </c>
      <c r="H1721" t="s">
        <v>520</v>
      </c>
      <c r="I1721" s="2" t="s">
        <v>524</v>
      </c>
      <c r="J1721" s="2" t="s">
        <v>856</v>
      </c>
    </row>
    <row r="1722" spans="1:10" x14ac:dyDescent="0.25">
      <c r="A1722" s="2">
        <v>373537</v>
      </c>
      <c r="B1722" s="2">
        <v>1713</v>
      </c>
      <c r="C1722" s="2" t="s">
        <v>192</v>
      </c>
      <c r="D1722" s="2" t="s">
        <v>7</v>
      </c>
      <c r="E1722" s="2" t="s">
        <v>8</v>
      </c>
      <c r="F1722" t="s">
        <v>38</v>
      </c>
      <c r="G1722" s="5">
        <v>43185.589583333334</v>
      </c>
      <c r="H1722" t="s">
        <v>520</v>
      </c>
      <c r="I1722" s="2" t="s">
        <v>524</v>
      </c>
      <c r="J1722" s="2" t="s">
        <v>856</v>
      </c>
    </row>
    <row r="1723" spans="1:10" x14ac:dyDescent="0.25">
      <c r="A1723" s="2">
        <v>373697</v>
      </c>
      <c r="B1723" s="2">
        <v>1714</v>
      </c>
      <c r="C1723" s="2" t="s">
        <v>91</v>
      </c>
      <c r="D1723" s="2" t="s">
        <v>7</v>
      </c>
      <c r="E1723" s="2" t="s">
        <v>37</v>
      </c>
      <c r="F1723" t="s">
        <v>21</v>
      </c>
      <c r="G1723" s="5">
        <v>43185.771979166668</v>
      </c>
      <c r="H1723" t="s">
        <v>520</v>
      </c>
      <c r="I1723" s="2" t="s">
        <v>524</v>
      </c>
      <c r="J1723" s="2" t="s">
        <v>856</v>
      </c>
    </row>
    <row r="1724" spans="1:10" x14ac:dyDescent="0.25">
      <c r="A1724" s="2">
        <v>373765</v>
      </c>
      <c r="B1724" s="2">
        <v>1715</v>
      </c>
      <c r="C1724" s="2" t="s">
        <v>35</v>
      </c>
      <c r="D1724" s="2" t="s">
        <v>7</v>
      </c>
      <c r="E1724" s="2" t="s">
        <v>8</v>
      </c>
      <c r="F1724" t="s">
        <v>13</v>
      </c>
      <c r="G1724" s="5">
        <v>43185.810555555552</v>
      </c>
      <c r="H1724" t="s">
        <v>520</v>
      </c>
      <c r="I1724" s="2" t="s">
        <v>524</v>
      </c>
      <c r="J1724" s="2" t="s">
        <v>856</v>
      </c>
    </row>
    <row r="1725" spans="1:10" x14ac:dyDescent="0.25">
      <c r="A1725" s="2">
        <v>373756</v>
      </c>
      <c r="B1725" s="2">
        <v>1716</v>
      </c>
      <c r="C1725" s="2" t="s">
        <v>727</v>
      </c>
      <c r="D1725" s="2" t="s">
        <v>7</v>
      </c>
      <c r="E1725" s="2" t="s">
        <v>37</v>
      </c>
      <c r="F1725" t="s">
        <v>228</v>
      </c>
      <c r="G1725" s="5">
        <v>43185.827627314815</v>
      </c>
      <c r="H1725" t="s">
        <v>520</v>
      </c>
      <c r="I1725" s="2" t="s">
        <v>524</v>
      </c>
      <c r="J1725" s="2" t="s">
        <v>856</v>
      </c>
    </row>
    <row r="1726" spans="1:10" x14ac:dyDescent="0.25">
      <c r="A1726" s="2">
        <v>374113</v>
      </c>
      <c r="B1726" s="2">
        <v>1717</v>
      </c>
      <c r="C1726" s="2" t="s">
        <v>323</v>
      </c>
      <c r="D1726" s="2" t="s">
        <v>7</v>
      </c>
      <c r="E1726" s="2" t="s">
        <v>8</v>
      </c>
      <c r="F1726" t="s">
        <v>9</v>
      </c>
      <c r="G1726" s="5">
        <v>43186.435648148145</v>
      </c>
      <c r="H1726" t="s">
        <v>520</v>
      </c>
      <c r="I1726" s="2" t="s">
        <v>524</v>
      </c>
      <c r="J1726" s="2" t="s">
        <v>523</v>
      </c>
    </row>
    <row r="1727" spans="1:10" x14ac:dyDescent="0.25">
      <c r="A1727" s="2">
        <v>374669</v>
      </c>
      <c r="B1727" s="2">
        <v>1718</v>
      </c>
      <c r="C1727" s="2" t="s">
        <v>620</v>
      </c>
      <c r="D1727" s="2" t="s">
        <v>7</v>
      </c>
      <c r="E1727" s="2" t="s">
        <v>37</v>
      </c>
      <c r="F1727" t="s">
        <v>11</v>
      </c>
      <c r="G1727" s="5">
        <v>43186.9996875</v>
      </c>
      <c r="H1727" t="s">
        <v>520</v>
      </c>
      <c r="I1727" s="2" t="s">
        <v>524</v>
      </c>
      <c r="J1727" s="2" t="s">
        <v>856</v>
      </c>
    </row>
    <row r="1728" spans="1:10" x14ac:dyDescent="0.25">
      <c r="A1728" s="2">
        <v>374762</v>
      </c>
      <c r="B1728" s="2">
        <v>1719</v>
      </c>
      <c r="C1728" s="2" t="s">
        <v>366</v>
      </c>
      <c r="D1728" s="2" t="s">
        <v>7</v>
      </c>
      <c r="E1728" s="2" t="s">
        <v>37</v>
      </c>
      <c r="F1728" t="s">
        <v>9</v>
      </c>
      <c r="G1728" s="5">
        <v>43187.250081018516</v>
      </c>
      <c r="H1728" t="s">
        <v>520</v>
      </c>
      <c r="I1728" s="2" t="s">
        <v>524</v>
      </c>
      <c r="J1728" s="2" t="s">
        <v>523</v>
      </c>
    </row>
    <row r="1729" spans="1:10" x14ac:dyDescent="0.25">
      <c r="A1729" s="2">
        <v>374863</v>
      </c>
      <c r="B1729" s="2">
        <v>1720</v>
      </c>
      <c r="C1729" s="2" t="s">
        <v>559</v>
      </c>
      <c r="D1729" s="2" t="s">
        <v>7</v>
      </c>
      <c r="E1729" s="2" t="s">
        <v>8</v>
      </c>
      <c r="F1729" t="s">
        <v>26</v>
      </c>
      <c r="G1729" s="5">
        <v>43187.347418981481</v>
      </c>
      <c r="H1729" t="s">
        <v>520</v>
      </c>
      <c r="I1729" s="2" t="s">
        <v>524</v>
      </c>
      <c r="J1729" s="2" t="s">
        <v>856</v>
      </c>
    </row>
    <row r="1730" spans="1:10" x14ac:dyDescent="0.25">
      <c r="A1730" s="2">
        <v>374875</v>
      </c>
      <c r="B1730" s="2">
        <v>1721</v>
      </c>
      <c r="C1730" s="2" t="s">
        <v>323</v>
      </c>
      <c r="D1730" s="2" t="s">
        <v>7</v>
      </c>
      <c r="E1730" s="2" t="s">
        <v>8</v>
      </c>
      <c r="F1730" t="s">
        <v>9</v>
      </c>
      <c r="G1730" s="5">
        <v>43187.357129629629</v>
      </c>
      <c r="H1730" t="s">
        <v>520</v>
      </c>
      <c r="I1730" s="2" t="s">
        <v>524</v>
      </c>
      <c r="J1730" s="2" t="s">
        <v>523</v>
      </c>
    </row>
    <row r="1731" spans="1:10" x14ac:dyDescent="0.25">
      <c r="A1731" s="2">
        <v>375170</v>
      </c>
      <c r="B1731" s="2">
        <v>1722</v>
      </c>
      <c r="C1731" s="2" t="s">
        <v>292</v>
      </c>
      <c r="D1731" s="2" t="s">
        <v>7</v>
      </c>
      <c r="E1731" s="2" t="s">
        <v>8</v>
      </c>
      <c r="F1731" t="s">
        <v>13</v>
      </c>
      <c r="G1731" s="5">
        <v>43187.586296296293</v>
      </c>
      <c r="H1731" t="s">
        <v>520</v>
      </c>
      <c r="I1731" s="2" t="s">
        <v>524</v>
      </c>
      <c r="J1731" s="2" t="s">
        <v>523</v>
      </c>
    </row>
    <row r="1732" spans="1:10" x14ac:dyDescent="0.25">
      <c r="A1732" s="2">
        <v>375889</v>
      </c>
      <c r="B1732" s="2">
        <v>1723</v>
      </c>
      <c r="C1732" s="2" t="s">
        <v>201</v>
      </c>
      <c r="D1732" s="2" t="s">
        <v>7</v>
      </c>
      <c r="E1732" s="2" t="s">
        <v>8</v>
      </c>
      <c r="F1732" t="s">
        <v>9</v>
      </c>
      <c r="G1732" s="5">
        <v>43188.442407407405</v>
      </c>
      <c r="H1732" t="s">
        <v>520</v>
      </c>
      <c r="I1732" s="2" t="s">
        <v>524</v>
      </c>
      <c r="J1732" s="2" t="s">
        <v>856</v>
      </c>
    </row>
    <row r="1733" spans="1:10" x14ac:dyDescent="0.25">
      <c r="A1733" s="2">
        <v>376071</v>
      </c>
      <c r="B1733" s="2">
        <v>1724</v>
      </c>
      <c r="C1733" s="2" t="s">
        <v>368</v>
      </c>
      <c r="D1733" s="2" t="s">
        <v>7</v>
      </c>
      <c r="E1733" s="2" t="s">
        <v>8</v>
      </c>
      <c r="F1733" t="s">
        <v>9</v>
      </c>
      <c r="G1733" s="5">
        <v>43188.563923611109</v>
      </c>
      <c r="H1733" t="s">
        <v>520</v>
      </c>
      <c r="I1733" s="2" t="s">
        <v>524</v>
      </c>
      <c r="J1733" s="2" t="s">
        <v>523</v>
      </c>
    </row>
    <row r="1734" spans="1:10" x14ac:dyDescent="0.25">
      <c r="A1734" s="2">
        <v>376040</v>
      </c>
      <c r="B1734" s="2">
        <v>1725</v>
      </c>
      <c r="C1734" s="2" t="s">
        <v>367</v>
      </c>
      <c r="D1734" s="2" t="s">
        <v>7</v>
      </c>
      <c r="E1734" s="2" t="s">
        <v>8</v>
      </c>
      <c r="F1734" t="s">
        <v>9</v>
      </c>
      <c r="G1734" s="5">
        <v>43188.58</v>
      </c>
      <c r="H1734" t="s">
        <v>520</v>
      </c>
      <c r="I1734" s="2" t="s">
        <v>524</v>
      </c>
      <c r="J1734" s="2" t="s">
        <v>523</v>
      </c>
    </row>
    <row r="1735" spans="1:10" x14ac:dyDescent="0.25">
      <c r="A1735" s="2">
        <v>376143</v>
      </c>
      <c r="B1735" s="2">
        <v>1726</v>
      </c>
      <c r="C1735" s="2" t="s">
        <v>369</v>
      </c>
      <c r="D1735" s="2" t="s">
        <v>7</v>
      </c>
      <c r="E1735" s="2" t="s">
        <v>37</v>
      </c>
      <c r="F1735" t="s">
        <v>11</v>
      </c>
      <c r="G1735" s="5">
        <v>43188.660798611112</v>
      </c>
      <c r="H1735" t="s">
        <v>520</v>
      </c>
      <c r="I1735" s="2" t="s">
        <v>524</v>
      </c>
      <c r="J1735" s="2" t="s">
        <v>523</v>
      </c>
    </row>
    <row r="1736" spans="1:10" x14ac:dyDescent="0.25">
      <c r="A1736" s="2">
        <v>376347</v>
      </c>
      <c r="B1736" s="2">
        <v>1727</v>
      </c>
      <c r="C1736" s="2" t="s">
        <v>103</v>
      </c>
      <c r="D1736" s="2" t="s">
        <v>7</v>
      </c>
      <c r="E1736" s="2" t="s">
        <v>8</v>
      </c>
      <c r="F1736" t="s">
        <v>13</v>
      </c>
      <c r="G1736" s="5">
        <v>43188.796134259261</v>
      </c>
      <c r="H1736" t="s">
        <v>520</v>
      </c>
      <c r="I1736" s="2" t="s">
        <v>524</v>
      </c>
      <c r="J1736" s="2" t="s">
        <v>523</v>
      </c>
    </row>
    <row r="1737" spans="1:10" x14ac:dyDescent="0.25">
      <c r="A1737" s="2">
        <v>376360</v>
      </c>
      <c r="B1737" s="2">
        <v>1728</v>
      </c>
      <c r="C1737" s="2" t="s">
        <v>17</v>
      </c>
      <c r="D1737" s="2" t="s">
        <v>7</v>
      </c>
      <c r="E1737" s="2" t="s">
        <v>31</v>
      </c>
      <c r="F1737" t="s">
        <v>9</v>
      </c>
      <c r="G1737" s="5">
        <v>43188.820879629631</v>
      </c>
      <c r="H1737" t="s">
        <v>520</v>
      </c>
      <c r="I1737" s="2" t="s">
        <v>524</v>
      </c>
      <c r="J1737" s="2" t="s">
        <v>523</v>
      </c>
    </row>
    <row r="1738" spans="1:10" x14ac:dyDescent="0.25">
      <c r="A1738" s="2">
        <v>376438</v>
      </c>
      <c r="B1738" s="2">
        <v>1729</v>
      </c>
      <c r="C1738" s="2" t="s">
        <v>728</v>
      </c>
      <c r="D1738" s="2" t="s">
        <v>134</v>
      </c>
      <c r="E1738" s="2" t="s">
        <v>37</v>
      </c>
      <c r="F1738" t="s">
        <v>729</v>
      </c>
      <c r="G1738" s="5">
        <v>43188.886805555558</v>
      </c>
      <c r="H1738" t="s">
        <v>520</v>
      </c>
      <c r="I1738" s="2" t="s">
        <v>524</v>
      </c>
      <c r="J1738" s="2" t="s">
        <v>856</v>
      </c>
    </row>
    <row r="1739" spans="1:10" x14ac:dyDescent="0.25">
      <c r="A1739" s="2">
        <v>376465</v>
      </c>
      <c r="B1739" s="2">
        <v>1730</v>
      </c>
      <c r="C1739" s="2" t="s">
        <v>681</v>
      </c>
      <c r="D1739" s="2" t="s">
        <v>7</v>
      </c>
      <c r="E1739" s="2" t="s">
        <v>8</v>
      </c>
      <c r="F1739" t="s">
        <v>26</v>
      </c>
      <c r="G1739" s="5">
        <v>43188.919988425929</v>
      </c>
      <c r="H1739" t="s">
        <v>520</v>
      </c>
      <c r="I1739" s="2" t="s">
        <v>525</v>
      </c>
      <c r="J1739" s="2" t="s">
        <v>856</v>
      </c>
    </row>
    <row r="1740" spans="1:10" x14ac:dyDescent="0.25">
      <c r="A1740" s="2">
        <v>376554</v>
      </c>
      <c r="B1740" s="2">
        <v>1731</v>
      </c>
      <c r="C1740" s="2" t="s">
        <v>370</v>
      </c>
      <c r="D1740" s="2" t="s">
        <v>7</v>
      </c>
      <c r="E1740" s="2" t="s">
        <v>8</v>
      </c>
      <c r="F1740" t="s">
        <v>9</v>
      </c>
      <c r="G1740" s="5">
        <v>43189.066574074073</v>
      </c>
      <c r="H1740" t="s">
        <v>520</v>
      </c>
      <c r="I1740" s="2" t="s">
        <v>524</v>
      </c>
      <c r="J1740" s="2" t="s">
        <v>523</v>
      </c>
    </row>
    <row r="1741" spans="1:10" x14ac:dyDescent="0.25">
      <c r="A1741" s="2">
        <v>376692</v>
      </c>
      <c r="B1741" s="2">
        <v>1732</v>
      </c>
      <c r="C1741" s="2" t="s">
        <v>578</v>
      </c>
      <c r="D1741" s="2" t="s">
        <v>7</v>
      </c>
      <c r="E1741" s="2" t="s">
        <v>8</v>
      </c>
      <c r="F1741" t="s">
        <v>9</v>
      </c>
      <c r="G1741" s="5">
        <v>43189.364039351851</v>
      </c>
      <c r="H1741" t="s">
        <v>520</v>
      </c>
      <c r="I1741" s="2" t="s">
        <v>524</v>
      </c>
      <c r="J1741" s="2" t="s">
        <v>856</v>
      </c>
    </row>
    <row r="1742" spans="1:10" x14ac:dyDescent="0.25">
      <c r="A1742" s="2">
        <v>376764</v>
      </c>
      <c r="B1742" s="2">
        <v>1733</v>
      </c>
      <c r="C1742" s="2" t="s">
        <v>371</v>
      </c>
      <c r="D1742" s="2" t="s">
        <v>7</v>
      </c>
      <c r="E1742" s="2" t="s">
        <v>8</v>
      </c>
      <c r="F1742" t="s">
        <v>15</v>
      </c>
      <c r="G1742" s="5">
        <v>43189.421261574076</v>
      </c>
      <c r="H1742" t="s">
        <v>520</v>
      </c>
      <c r="I1742" s="2" t="s">
        <v>524</v>
      </c>
      <c r="J1742" s="2" t="s">
        <v>523</v>
      </c>
    </row>
    <row r="1743" spans="1:10" x14ac:dyDescent="0.25">
      <c r="A1743" s="2">
        <v>376857</v>
      </c>
      <c r="B1743" s="2">
        <v>1734</v>
      </c>
      <c r="C1743" s="2" t="s">
        <v>730</v>
      </c>
      <c r="D1743" s="2" t="s">
        <v>7</v>
      </c>
      <c r="E1743" s="2" t="s">
        <v>8</v>
      </c>
      <c r="F1743" t="s">
        <v>9</v>
      </c>
      <c r="G1743" s="5">
        <v>43189.533796296295</v>
      </c>
      <c r="H1743" t="s">
        <v>520</v>
      </c>
      <c r="I1743" s="2" t="s">
        <v>524</v>
      </c>
      <c r="J1743" s="2" t="s">
        <v>856</v>
      </c>
    </row>
    <row r="1744" spans="1:10" x14ac:dyDescent="0.25">
      <c r="A1744" s="2">
        <v>377063</v>
      </c>
      <c r="B1744" s="2">
        <v>1735</v>
      </c>
      <c r="C1744" s="2" t="s">
        <v>251</v>
      </c>
      <c r="D1744" s="2" t="s">
        <v>7</v>
      </c>
      <c r="E1744" s="2" t="s">
        <v>8</v>
      </c>
      <c r="F1744" t="s">
        <v>9</v>
      </c>
      <c r="G1744" s="5">
        <v>43189.657638888886</v>
      </c>
      <c r="H1744" t="s">
        <v>520</v>
      </c>
      <c r="I1744" s="2" t="s">
        <v>524</v>
      </c>
      <c r="J1744" s="2" t="s">
        <v>523</v>
      </c>
    </row>
    <row r="1745" spans="1:10" x14ac:dyDescent="0.25">
      <c r="A1745" s="2">
        <v>377111</v>
      </c>
      <c r="B1745" s="2">
        <v>1736</v>
      </c>
      <c r="C1745" s="2" t="s">
        <v>731</v>
      </c>
      <c r="D1745" s="2" t="s">
        <v>7</v>
      </c>
      <c r="E1745" s="2" t="s">
        <v>31</v>
      </c>
      <c r="F1745" t="s">
        <v>32</v>
      </c>
      <c r="G1745" s="5">
        <v>43189.740983796299</v>
      </c>
      <c r="H1745" t="s">
        <v>520</v>
      </c>
      <c r="I1745" s="2" t="s">
        <v>524</v>
      </c>
      <c r="J1745" s="2" t="s">
        <v>856</v>
      </c>
    </row>
    <row r="1746" spans="1:10" x14ac:dyDescent="0.25">
      <c r="A1746" s="2">
        <v>377146</v>
      </c>
      <c r="B1746" s="2">
        <v>1737</v>
      </c>
      <c r="C1746" s="2" t="s">
        <v>220</v>
      </c>
      <c r="D1746" s="2" t="s">
        <v>7</v>
      </c>
      <c r="E1746" s="2" t="s">
        <v>8</v>
      </c>
      <c r="F1746" t="s">
        <v>19</v>
      </c>
      <c r="G1746" s="5">
        <v>43189.776909722219</v>
      </c>
      <c r="H1746" t="s">
        <v>520</v>
      </c>
      <c r="I1746" s="2" t="s">
        <v>524</v>
      </c>
      <c r="J1746" s="2" t="s">
        <v>523</v>
      </c>
    </row>
    <row r="1747" spans="1:10" x14ac:dyDescent="0.25">
      <c r="A1747" s="2">
        <v>377193</v>
      </c>
      <c r="B1747" s="2">
        <v>1738</v>
      </c>
      <c r="C1747" s="2" t="s">
        <v>35</v>
      </c>
      <c r="D1747" s="2" t="s">
        <v>7</v>
      </c>
      <c r="E1747" s="2" t="s">
        <v>8</v>
      </c>
      <c r="F1747" t="s">
        <v>9</v>
      </c>
      <c r="G1747" s="5">
        <v>43189.828726851854</v>
      </c>
      <c r="H1747" t="s">
        <v>520</v>
      </c>
      <c r="I1747" s="2" t="s">
        <v>524</v>
      </c>
      <c r="J1747" s="2" t="s">
        <v>856</v>
      </c>
    </row>
    <row r="1748" spans="1:10" x14ac:dyDescent="0.25">
      <c r="A1748" s="2">
        <v>377283</v>
      </c>
      <c r="B1748" s="2">
        <v>1739</v>
      </c>
      <c r="C1748" s="2" t="s">
        <v>22</v>
      </c>
      <c r="D1748" s="2" t="s">
        <v>7</v>
      </c>
      <c r="E1748" s="2" t="s">
        <v>31</v>
      </c>
      <c r="F1748" t="s">
        <v>21</v>
      </c>
      <c r="G1748" s="5">
        <v>43189.916689814818</v>
      </c>
      <c r="H1748" t="s">
        <v>520</v>
      </c>
      <c r="I1748" s="2" t="s">
        <v>524</v>
      </c>
      <c r="J1748" s="2" t="s">
        <v>856</v>
      </c>
    </row>
    <row r="1749" spans="1:10" x14ac:dyDescent="0.25">
      <c r="A1749" s="2">
        <v>377634</v>
      </c>
      <c r="B1749" s="2">
        <v>1740</v>
      </c>
      <c r="C1749" s="2" t="s">
        <v>101</v>
      </c>
      <c r="D1749" s="2" t="s">
        <v>7</v>
      </c>
      <c r="E1749" s="2" t="s">
        <v>37</v>
      </c>
      <c r="F1749" t="s">
        <v>11</v>
      </c>
      <c r="G1749" s="5">
        <v>43190.529108796298</v>
      </c>
      <c r="H1749" t="s">
        <v>520</v>
      </c>
      <c r="I1749" s="2" t="s">
        <v>524</v>
      </c>
      <c r="J1749" s="2" t="s">
        <v>856</v>
      </c>
    </row>
    <row r="1750" spans="1:10" x14ac:dyDescent="0.25">
      <c r="A1750" s="2">
        <v>377674</v>
      </c>
      <c r="B1750" s="2">
        <v>1741</v>
      </c>
      <c r="C1750" s="2" t="s">
        <v>77</v>
      </c>
      <c r="D1750" s="2" t="s">
        <v>7</v>
      </c>
      <c r="E1750" s="2" t="s">
        <v>8</v>
      </c>
      <c r="F1750" t="s">
        <v>13</v>
      </c>
      <c r="G1750" s="5">
        <v>43190.557557870372</v>
      </c>
      <c r="H1750" t="s">
        <v>520</v>
      </c>
      <c r="I1750" s="2" t="s">
        <v>524</v>
      </c>
      <c r="J1750" s="2" t="s">
        <v>856</v>
      </c>
    </row>
    <row r="1751" spans="1:10" x14ac:dyDescent="0.25">
      <c r="A1751" s="2">
        <v>377685</v>
      </c>
      <c r="B1751" s="2">
        <v>1742</v>
      </c>
      <c r="C1751" s="2" t="s">
        <v>626</v>
      </c>
      <c r="D1751" s="2" t="s">
        <v>7</v>
      </c>
      <c r="E1751" s="2" t="s">
        <v>8</v>
      </c>
      <c r="F1751" t="s">
        <v>9</v>
      </c>
      <c r="G1751" s="5">
        <v>43190.559583333335</v>
      </c>
      <c r="H1751" t="s">
        <v>520</v>
      </c>
      <c r="I1751" s="2" t="s">
        <v>524</v>
      </c>
      <c r="J1751" s="2" t="s">
        <v>856</v>
      </c>
    </row>
    <row r="1752" spans="1:10" x14ac:dyDescent="0.25">
      <c r="A1752" s="2">
        <v>377833</v>
      </c>
      <c r="B1752" s="2">
        <v>1743</v>
      </c>
      <c r="C1752" s="2" t="s">
        <v>372</v>
      </c>
      <c r="D1752" s="2" t="s">
        <v>7</v>
      </c>
      <c r="E1752" s="2" t="s">
        <v>8</v>
      </c>
      <c r="F1752" t="s">
        <v>9</v>
      </c>
      <c r="G1752" s="5">
        <v>43190.696296296293</v>
      </c>
      <c r="H1752" t="s">
        <v>520</v>
      </c>
      <c r="I1752" s="2" t="s">
        <v>525</v>
      </c>
      <c r="J1752" s="2" t="s">
        <v>523</v>
      </c>
    </row>
    <row r="1753" spans="1:10" x14ac:dyDescent="0.25">
      <c r="A1753" s="2">
        <v>377853</v>
      </c>
      <c r="B1753" s="2">
        <v>1744</v>
      </c>
      <c r="C1753" s="2" t="s">
        <v>141</v>
      </c>
      <c r="D1753" s="2" t="s">
        <v>7</v>
      </c>
      <c r="E1753" s="2" t="s">
        <v>8</v>
      </c>
      <c r="F1753" t="s">
        <v>9</v>
      </c>
      <c r="G1753" s="5">
        <v>43190.722361111111</v>
      </c>
      <c r="H1753" t="s">
        <v>520</v>
      </c>
      <c r="I1753" s="2" t="s">
        <v>524</v>
      </c>
      <c r="J1753" s="2" t="s">
        <v>856</v>
      </c>
    </row>
    <row r="1754" spans="1:10" x14ac:dyDescent="0.25">
      <c r="A1754" s="2">
        <v>377862</v>
      </c>
      <c r="B1754" s="2">
        <v>1745</v>
      </c>
      <c r="C1754" s="2" t="s">
        <v>373</v>
      </c>
      <c r="D1754" s="2" t="s">
        <v>7</v>
      </c>
      <c r="E1754" s="2" t="s">
        <v>31</v>
      </c>
      <c r="F1754" t="s">
        <v>32</v>
      </c>
      <c r="G1754" s="5">
        <v>43190.747893518521</v>
      </c>
      <c r="H1754" t="s">
        <v>520</v>
      </c>
      <c r="I1754" s="2" t="s">
        <v>525</v>
      </c>
      <c r="J1754" s="2" t="s">
        <v>523</v>
      </c>
    </row>
    <row r="1755" spans="1:10" x14ac:dyDescent="0.25">
      <c r="A1755" s="2">
        <v>378014</v>
      </c>
      <c r="B1755" s="2">
        <v>1746</v>
      </c>
      <c r="C1755" s="2" t="s">
        <v>253</v>
      </c>
      <c r="D1755" s="2" t="s">
        <v>7</v>
      </c>
      <c r="E1755" s="2" t="s">
        <v>8</v>
      </c>
      <c r="F1755" t="s">
        <v>13</v>
      </c>
      <c r="G1755" s="5">
        <v>43190.846562500003</v>
      </c>
      <c r="H1755" t="s">
        <v>520</v>
      </c>
      <c r="I1755" s="2" t="s">
        <v>524</v>
      </c>
      <c r="J1755" s="2" t="s">
        <v>856</v>
      </c>
    </row>
    <row r="1756" spans="1:10" x14ac:dyDescent="0.25">
      <c r="A1756" s="2">
        <v>378072</v>
      </c>
      <c r="B1756" s="2">
        <v>1747</v>
      </c>
      <c r="C1756" s="2" t="s">
        <v>43</v>
      </c>
      <c r="D1756" s="2" t="s">
        <v>7</v>
      </c>
      <c r="E1756" s="2" t="s">
        <v>8</v>
      </c>
      <c r="F1756" t="s">
        <v>19</v>
      </c>
      <c r="G1756" s="5">
        <v>43190.880023148151</v>
      </c>
      <c r="H1756" t="s">
        <v>520</v>
      </c>
      <c r="I1756" s="2" t="s">
        <v>524</v>
      </c>
      <c r="J1756" s="2" t="s">
        <v>523</v>
      </c>
    </row>
    <row r="1757" spans="1:10" x14ac:dyDescent="0.25">
      <c r="A1757" s="2">
        <v>378562</v>
      </c>
      <c r="B1757" s="2">
        <v>1748</v>
      </c>
      <c r="C1757" s="2" t="s">
        <v>164</v>
      </c>
      <c r="D1757" s="2" t="s">
        <v>7</v>
      </c>
      <c r="E1757" s="2" t="s">
        <v>8</v>
      </c>
      <c r="F1757" t="s">
        <v>9</v>
      </c>
      <c r="G1757" s="5">
        <v>43191.569398148145</v>
      </c>
      <c r="H1757" t="s">
        <v>520</v>
      </c>
      <c r="I1757" s="2" t="s">
        <v>524</v>
      </c>
      <c r="J1757" s="2" t="s">
        <v>523</v>
      </c>
    </row>
    <row r="1758" spans="1:10" x14ac:dyDescent="0.25">
      <c r="A1758" s="2">
        <v>378665</v>
      </c>
      <c r="B1758" s="2">
        <v>1749</v>
      </c>
      <c r="C1758" s="2" t="s">
        <v>50</v>
      </c>
      <c r="D1758" s="2" t="s">
        <v>7</v>
      </c>
      <c r="E1758" s="2" t="s">
        <v>8</v>
      </c>
      <c r="F1758" t="s">
        <v>9</v>
      </c>
      <c r="G1758" s="5">
        <v>43191.687037037038</v>
      </c>
      <c r="H1758" t="s">
        <v>855</v>
      </c>
      <c r="I1758" s="2" t="s">
        <v>524</v>
      </c>
      <c r="J1758" s="2" t="s">
        <v>856</v>
      </c>
    </row>
    <row r="1759" spans="1:10" x14ac:dyDescent="0.25">
      <c r="A1759" s="2">
        <v>378812</v>
      </c>
      <c r="B1759" s="2">
        <v>1750</v>
      </c>
      <c r="C1759" s="2" t="s">
        <v>374</v>
      </c>
      <c r="D1759" s="2" t="s">
        <v>7</v>
      </c>
      <c r="E1759" s="2" t="s">
        <v>8</v>
      </c>
      <c r="F1759" t="s">
        <v>267</v>
      </c>
      <c r="G1759" s="5">
        <v>43191.833090277774</v>
      </c>
      <c r="H1759" t="s">
        <v>520</v>
      </c>
      <c r="I1759" s="2" t="s">
        <v>524</v>
      </c>
      <c r="J1759" s="2" t="s">
        <v>523</v>
      </c>
    </row>
    <row r="1760" spans="1:10" x14ac:dyDescent="0.25">
      <c r="A1760" s="2">
        <v>378863</v>
      </c>
      <c r="B1760" s="2">
        <v>1751</v>
      </c>
      <c r="C1760" s="2" t="s">
        <v>335</v>
      </c>
      <c r="D1760" s="2" t="s">
        <v>7</v>
      </c>
      <c r="E1760" s="2" t="s">
        <v>8</v>
      </c>
      <c r="F1760" t="s">
        <v>9</v>
      </c>
      <c r="G1760" s="5">
        <v>43191.916388888887</v>
      </c>
      <c r="H1760" t="s">
        <v>520</v>
      </c>
      <c r="I1760" s="2" t="s">
        <v>524</v>
      </c>
      <c r="J1760" s="2" t="s">
        <v>856</v>
      </c>
    </row>
    <row r="1761" spans="1:10" x14ac:dyDescent="0.25">
      <c r="A1761" s="2">
        <v>378896</v>
      </c>
      <c r="B1761" s="2">
        <v>1752</v>
      </c>
      <c r="C1761" s="2" t="s">
        <v>375</v>
      </c>
      <c r="D1761" s="2" t="s">
        <v>7</v>
      </c>
      <c r="E1761" s="2" t="s">
        <v>31</v>
      </c>
      <c r="F1761" t="s">
        <v>32</v>
      </c>
      <c r="G1761" s="5">
        <v>43191.925983796296</v>
      </c>
      <c r="H1761" t="s">
        <v>520</v>
      </c>
      <c r="I1761" s="2" t="s">
        <v>524</v>
      </c>
      <c r="J1761" s="2" t="s">
        <v>523</v>
      </c>
    </row>
    <row r="1762" spans="1:10" x14ac:dyDescent="0.25">
      <c r="A1762" s="2">
        <v>379758</v>
      </c>
      <c r="B1762" s="2">
        <v>1753</v>
      </c>
      <c r="C1762" s="2" t="s">
        <v>732</v>
      </c>
      <c r="D1762" s="2" t="s">
        <v>7</v>
      </c>
      <c r="E1762" s="2" t="s">
        <v>8</v>
      </c>
      <c r="F1762" t="s">
        <v>19</v>
      </c>
      <c r="G1762" s="5">
        <v>43192.954259259262</v>
      </c>
      <c r="H1762" t="s">
        <v>520</v>
      </c>
      <c r="I1762" s="2" t="s">
        <v>524</v>
      </c>
      <c r="J1762" s="2" t="s">
        <v>856</v>
      </c>
    </row>
    <row r="1763" spans="1:10" x14ac:dyDescent="0.25">
      <c r="A1763" s="2">
        <v>380482</v>
      </c>
      <c r="B1763" s="2">
        <v>1754</v>
      </c>
      <c r="C1763" s="2" t="s">
        <v>118</v>
      </c>
      <c r="D1763" s="2" t="s">
        <v>7</v>
      </c>
      <c r="E1763" s="2" t="s">
        <v>8</v>
      </c>
      <c r="F1763" t="s">
        <v>9</v>
      </c>
      <c r="G1763" s="5">
        <v>43193.811145833337</v>
      </c>
      <c r="H1763" t="s">
        <v>520</v>
      </c>
      <c r="I1763" s="2" t="s">
        <v>524</v>
      </c>
      <c r="J1763" s="2" t="s">
        <v>856</v>
      </c>
    </row>
    <row r="1764" spans="1:10" x14ac:dyDescent="0.25">
      <c r="A1764" s="2">
        <v>380566</v>
      </c>
      <c r="B1764" s="2">
        <v>1755</v>
      </c>
      <c r="C1764" s="2" t="s">
        <v>376</v>
      </c>
      <c r="D1764" s="2" t="s">
        <v>7</v>
      </c>
      <c r="E1764" s="2" t="s">
        <v>8</v>
      </c>
      <c r="F1764" t="s">
        <v>9</v>
      </c>
      <c r="G1764" s="5">
        <v>43193.889537037037</v>
      </c>
      <c r="H1764" t="s">
        <v>520</v>
      </c>
      <c r="I1764" s="2" t="s">
        <v>524</v>
      </c>
      <c r="J1764" s="2" t="s">
        <v>523</v>
      </c>
    </row>
    <row r="1765" spans="1:10" x14ac:dyDescent="0.25">
      <c r="A1765" s="2">
        <v>380869</v>
      </c>
      <c r="B1765" s="2">
        <v>1756</v>
      </c>
      <c r="C1765" s="2" t="s">
        <v>733</v>
      </c>
      <c r="D1765" s="2" t="s">
        <v>7</v>
      </c>
      <c r="E1765" s="2" t="s">
        <v>37</v>
      </c>
      <c r="F1765" t="s">
        <v>11</v>
      </c>
      <c r="G1765" s="5">
        <v>43194.332962962966</v>
      </c>
      <c r="H1765" t="s">
        <v>520</v>
      </c>
      <c r="I1765" s="2" t="s">
        <v>524</v>
      </c>
      <c r="J1765" s="2" t="s">
        <v>856</v>
      </c>
    </row>
    <row r="1766" spans="1:10" x14ac:dyDescent="0.25">
      <c r="A1766" s="2">
        <v>380933</v>
      </c>
      <c r="B1766" s="2">
        <v>1757</v>
      </c>
      <c r="C1766" s="2" t="s">
        <v>345</v>
      </c>
      <c r="D1766" s="2" t="s">
        <v>7</v>
      </c>
      <c r="E1766" s="2" t="s">
        <v>8</v>
      </c>
      <c r="F1766" t="s">
        <v>9</v>
      </c>
      <c r="G1766" s="5">
        <v>43194.397546296299</v>
      </c>
      <c r="H1766" t="s">
        <v>520</v>
      </c>
      <c r="I1766" s="2" t="s">
        <v>524</v>
      </c>
      <c r="J1766" s="2" t="s">
        <v>523</v>
      </c>
    </row>
    <row r="1767" spans="1:10" x14ac:dyDescent="0.25">
      <c r="A1767" s="2">
        <v>381261</v>
      </c>
      <c r="B1767" s="2">
        <v>1758</v>
      </c>
      <c r="C1767" s="2" t="s">
        <v>734</v>
      </c>
      <c r="D1767" s="2" t="s">
        <v>7</v>
      </c>
      <c r="E1767" s="2" t="s">
        <v>31</v>
      </c>
      <c r="F1767" t="s">
        <v>32</v>
      </c>
      <c r="G1767" s="5">
        <v>43194.68346064815</v>
      </c>
      <c r="H1767" t="s">
        <v>520</v>
      </c>
      <c r="I1767" s="2" t="s">
        <v>524</v>
      </c>
      <c r="J1767" s="2" t="s">
        <v>856</v>
      </c>
    </row>
    <row r="1768" spans="1:10" x14ac:dyDescent="0.25">
      <c r="A1768" s="2">
        <v>381381</v>
      </c>
      <c r="B1768" s="2">
        <v>1759</v>
      </c>
      <c r="C1768" s="2" t="s">
        <v>100</v>
      </c>
      <c r="D1768" s="2" t="s">
        <v>7</v>
      </c>
      <c r="E1768" s="2" t="s">
        <v>31</v>
      </c>
      <c r="F1768" t="s">
        <v>32</v>
      </c>
      <c r="G1768" s="5">
        <v>43194.796157407407</v>
      </c>
      <c r="H1768" t="s">
        <v>520</v>
      </c>
      <c r="I1768" s="2" t="s">
        <v>524</v>
      </c>
      <c r="J1768" s="2" t="s">
        <v>523</v>
      </c>
    </row>
    <row r="1769" spans="1:10" x14ac:dyDescent="0.25">
      <c r="A1769" s="2">
        <v>381549</v>
      </c>
      <c r="B1769" s="2">
        <v>1760</v>
      </c>
      <c r="C1769" s="2" t="s">
        <v>30</v>
      </c>
      <c r="D1769" s="2" t="s">
        <v>7</v>
      </c>
      <c r="E1769" s="2" t="s">
        <v>8</v>
      </c>
      <c r="F1769" t="s">
        <v>38</v>
      </c>
      <c r="G1769" s="5">
        <v>43194.984618055554</v>
      </c>
      <c r="H1769" t="s">
        <v>520</v>
      </c>
      <c r="I1769" s="2" t="s">
        <v>524</v>
      </c>
      <c r="J1769" s="2" t="s">
        <v>856</v>
      </c>
    </row>
    <row r="1770" spans="1:10" x14ac:dyDescent="0.25">
      <c r="A1770" s="2">
        <v>382028</v>
      </c>
      <c r="B1770" s="2">
        <v>1761</v>
      </c>
      <c r="C1770" s="2" t="s">
        <v>146</v>
      </c>
      <c r="D1770" s="2" t="s">
        <v>7</v>
      </c>
      <c r="E1770" s="2" t="s">
        <v>37</v>
      </c>
      <c r="F1770" t="s">
        <v>11</v>
      </c>
      <c r="G1770" s="5">
        <v>43195.60119212963</v>
      </c>
      <c r="H1770" t="s">
        <v>520</v>
      </c>
      <c r="I1770" s="2" t="s">
        <v>524</v>
      </c>
      <c r="J1770" s="2" t="s">
        <v>856</v>
      </c>
    </row>
    <row r="1771" spans="1:10" x14ac:dyDescent="0.25">
      <c r="A1771" s="2">
        <v>382185</v>
      </c>
      <c r="B1771" s="2">
        <v>1762</v>
      </c>
      <c r="C1771" s="2" t="s">
        <v>425</v>
      </c>
      <c r="D1771" s="2" t="s">
        <v>7</v>
      </c>
      <c r="E1771" s="2" t="s">
        <v>8</v>
      </c>
      <c r="F1771" t="s">
        <v>13</v>
      </c>
      <c r="G1771" s="5">
        <v>43195.712708333333</v>
      </c>
      <c r="H1771" t="s">
        <v>520</v>
      </c>
      <c r="I1771" s="2" t="s">
        <v>524</v>
      </c>
      <c r="J1771" s="2" t="s">
        <v>856</v>
      </c>
    </row>
    <row r="1772" spans="1:10" x14ac:dyDescent="0.25">
      <c r="A1772" s="2">
        <v>382423</v>
      </c>
      <c r="B1772" s="2">
        <v>1763</v>
      </c>
      <c r="C1772" s="2" t="s">
        <v>377</v>
      </c>
      <c r="D1772" s="2" t="s">
        <v>7</v>
      </c>
      <c r="E1772" s="2" t="s">
        <v>37</v>
      </c>
      <c r="F1772" t="s">
        <v>11</v>
      </c>
      <c r="G1772" s="5">
        <v>43195.910509259258</v>
      </c>
      <c r="H1772" t="s">
        <v>520</v>
      </c>
      <c r="I1772" s="2" t="s">
        <v>524</v>
      </c>
      <c r="J1772" s="2" t="s">
        <v>523</v>
      </c>
    </row>
    <row r="1773" spans="1:10" x14ac:dyDescent="0.25">
      <c r="A1773" s="2">
        <v>382451</v>
      </c>
      <c r="B1773" s="2">
        <v>1764</v>
      </c>
      <c r="C1773" s="2" t="s">
        <v>123</v>
      </c>
      <c r="D1773" s="2" t="s">
        <v>7</v>
      </c>
      <c r="E1773" s="2" t="s">
        <v>37</v>
      </c>
      <c r="F1773" t="s">
        <v>21</v>
      </c>
      <c r="G1773" s="5">
        <v>43195.9684375</v>
      </c>
      <c r="H1773" t="s">
        <v>520</v>
      </c>
      <c r="I1773" s="2" t="s">
        <v>524</v>
      </c>
      <c r="J1773" s="2" t="s">
        <v>856</v>
      </c>
    </row>
    <row r="1774" spans="1:10" x14ac:dyDescent="0.25">
      <c r="A1774" s="2">
        <v>382795</v>
      </c>
      <c r="B1774" s="2">
        <v>1765</v>
      </c>
      <c r="C1774" s="2" t="s">
        <v>25</v>
      </c>
      <c r="D1774" s="2" t="s">
        <v>7</v>
      </c>
      <c r="E1774" s="2" t="s">
        <v>8</v>
      </c>
      <c r="F1774" t="s">
        <v>38</v>
      </c>
      <c r="G1774" s="5">
        <v>43196.448599537034</v>
      </c>
      <c r="H1774" t="s">
        <v>520</v>
      </c>
      <c r="I1774" s="2" t="s">
        <v>524</v>
      </c>
      <c r="J1774" s="2" t="s">
        <v>856</v>
      </c>
    </row>
    <row r="1775" spans="1:10" x14ac:dyDescent="0.25">
      <c r="A1775" s="2">
        <v>382936</v>
      </c>
      <c r="B1775" s="2">
        <v>1766</v>
      </c>
      <c r="C1775" s="2" t="s">
        <v>110</v>
      </c>
      <c r="D1775" s="2" t="s">
        <v>7</v>
      </c>
      <c r="E1775" s="2" t="s">
        <v>8</v>
      </c>
      <c r="F1775" t="s">
        <v>38</v>
      </c>
      <c r="G1775" s="5">
        <v>43196.604490740741</v>
      </c>
      <c r="H1775" t="s">
        <v>520</v>
      </c>
      <c r="I1775" s="2" t="s">
        <v>524</v>
      </c>
      <c r="J1775" s="2" t="s">
        <v>856</v>
      </c>
    </row>
    <row r="1776" spans="1:10" x14ac:dyDescent="0.25">
      <c r="A1776" s="2">
        <v>382992</v>
      </c>
      <c r="B1776" s="2">
        <v>1767</v>
      </c>
      <c r="C1776" s="2" t="s">
        <v>670</v>
      </c>
      <c r="D1776" s="2" t="s">
        <v>7</v>
      </c>
      <c r="E1776" s="2" t="s">
        <v>37</v>
      </c>
      <c r="F1776" t="s">
        <v>19</v>
      </c>
      <c r="G1776" s="5">
        <v>43196.63585648148</v>
      </c>
      <c r="H1776" t="s">
        <v>520</v>
      </c>
      <c r="I1776" s="2" t="s">
        <v>524</v>
      </c>
      <c r="J1776" s="2" t="s">
        <v>856</v>
      </c>
    </row>
    <row r="1777" spans="1:10" x14ac:dyDescent="0.25">
      <c r="A1777" s="2">
        <v>383204</v>
      </c>
      <c r="B1777" s="2">
        <v>1768</v>
      </c>
      <c r="C1777" s="2" t="s">
        <v>735</v>
      </c>
      <c r="D1777" s="2" t="s">
        <v>7</v>
      </c>
      <c r="E1777" s="2" t="s">
        <v>8</v>
      </c>
      <c r="F1777" t="s">
        <v>9</v>
      </c>
      <c r="G1777" s="5">
        <v>43196.778946759259</v>
      </c>
      <c r="H1777" t="s">
        <v>520</v>
      </c>
      <c r="I1777" s="2" t="s">
        <v>524</v>
      </c>
      <c r="J1777" s="2" t="s">
        <v>856</v>
      </c>
    </row>
    <row r="1778" spans="1:10" x14ac:dyDescent="0.25">
      <c r="A1778" s="2">
        <v>383198</v>
      </c>
      <c r="B1778" s="2">
        <v>1769</v>
      </c>
      <c r="C1778" s="2" t="s">
        <v>672</v>
      </c>
      <c r="D1778" s="2" t="s">
        <v>7</v>
      </c>
      <c r="E1778" s="2" t="s">
        <v>8</v>
      </c>
      <c r="F1778" t="s">
        <v>21</v>
      </c>
      <c r="G1778" s="5">
        <v>43196.798229166663</v>
      </c>
      <c r="H1778" t="s">
        <v>520</v>
      </c>
      <c r="I1778" s="2" t="s">
        <v>524</v>
      </c>
      <c r="J1778" s="2" t="s">
        <v>856</v>
      </c>
    </row>
    <row r="1779" spans="1:10" x14ac:dyDescent="0.25">
      <c r="A1779" s="2">
        <v>383255</v>
      </c>
      <c r="B1779" s="2">
        <v>1770</v>
      </c>
      <c r="C1779" s="2" t="s">
        <v>698</v>
      </c>
      <c r="D1779" s="2" t="s">
        <v>7</v>
      </c>
      <c r="E1779" s="2" t="s">
        <v>37</v>
      </c>
      <c r="F1779" t="s">
        <v>11</v>
      </c>
      <c r="G1779" s="5">
        <v>43196.838020833333</v>
      </c>
      <c r="H1779" t="s">
        <v>520</v>
      </c>
      <c r="I1779" s="2" t="s">
        <v>524</v>
      </c>
      <c r="J1779" s="2" t="s">
        <v>856</v>
      </c>
    </row>
    <row r="1780" spans="1:10" x14ac:dyDescent="0.25">
      <c r="A1780" s="2">
        <v>383272</v>
      </c>
      <c r="B1780" s="2">
        <v>1771</v>
      </c>
      <c r="C1780" s="2" t="s">
        <v>630</v>
      </c>
      <c r="D1780" s="2" t="s">
        <v>7</v>
      </c>
      <c r="E1780" s="2" t="s">
        <v>37</v>
      </c>
      <c r="F1780" t="s">
        <v>21</v>
      </c>
      <c r="G1780" s="5">
        <v>43196.882708333331</v>
      </c>
      <c r="H1780" t="s">
        <v>520</v>
      </c>
      <c r="I1780" s="2" t="s">
        <v>524</v>
      </c>
      <c r="J1780" s="2" t="s">
        <v>856</v>
      </c>
    </row>
    <row r="1781" spans="1:10" x14ac:dyDescent="0.25">
      <c r="A1781" s="2">
        <v>383309</v>
      </c>
      <c r="B1781" s="2">
        <v>1772</v>
      </c>
      <c r="C1781" s="2" t="s">
        <v>736</v>
      </c>
      <c r="D1781" s="2" t="s">
        <v>7</v>
      </c>
      <c r="E1781" s="2" t="s">
        <v>37</v>
      </c>
      <c r="F1781" t="s">
        <v>228</v>
      </c>
      <c r="G1781" s="5">
        <v>43196.889317129629</v>
      </c>
      <c r="H1781" t="s">
        <v>520</v>
      </c>
      <c r="I1781" s="2" t="s">
        <v>524</v>
      </c>
      <c r="J1781" s="2" t="s">
        <v>856</v>
      </c>
    </row>
    <row r="1782" spans="1:10" x14ac:dyDescent="0.25">
      <c r="A1782" s="2">
        <v>383398</v>
      </c>
      <c r="B1782" s="2">
        <v>1773</v>
      </c>
      <c r="C1782" s="2" t="s">
        <v>116</v>
      </c>
      <c r="D1782" s="2" t="s">
        <v>7</v>
      </c>
      <c r="E1782" s="2" t="s">
        <v>31</v>
      </c>
      <c r="F1782" t="s">
        <v>21</v>
      </c>
      <c r="G1782" s="5">
        <v>43196.9609375</v>
      </c>
      <c r="H1782" t="s">
        <v>520</v>
      </c>
      <c r="I1782" s="2" t="s">
        <v>524</v>
      </c>
      <c r="J1782" s="2" t="s">
        <v>523</v>
      </c>
    </row>
    <row r="1783" spans="1:10" x14ac:dyDescent="0.25">
      <c r="A1783" s="2">
        <v>383607</v>
      </c>
      <c r="B1783" s="2">
        <v>1774</v>
      </c>
      <c r="C1783" s="2" t="s">
        <v>28</v>
      </c>
      <c r="D1783" s="2" t="s">
        <v>7</v>
      </c>
      <c r="E1783" s="2" t="s">
        <v>37</v>
      </c>
      <c r="F1783" t="s">
        <v>11</v>
      </c>
      <c r="G1783" s="5">
        <v>43197.290625000001</v>
      </c>
      <c r="H1783" t="s">
        <v>520</v>
      </c>
      <c r="I1783" s="2" t="s">
        <v>524</v>
      </c>
      <c r="J1783" s="2" t="s">
        <v>523</v>
      </c>
    </row>
    <row r="1784" spans="1:10" x14ac:dyDescent="0.25">
      <c r="A1784" s="2">
        <v>383653</v>
      </c>
      <c r="B1784" s="2">
        <v>1775</v>
      </c>
      <c r="C1784" s="2" t="s">
        <v>86</v>
      </c>
      <c r="D1784" s="2" t="s">
        <v>7</v>
      </c>
      <c r="E1784" s="2" t="s">
        <v>37</v>
      </c>
      <c r="F1784" t="s">
        <v>11</v>
      </c>
      <c r="G1784" s="5">
        <v>43197.359027777777</v>
      </c>
      <c r="H1784" t="s">
        <v>520</v>
      </c>
      <c r="I1784" s="2" t="s">
        <v>524</v>
      </c>
      <c r="J1784" s="2" t="s">
        <v>856</v>
      </c>
    </row>
    <row r="1785" spans="1:10" x14ac:dyDescent="0.25">
      <c r="A1785" s="2">
        <v>383775</v>
      </c>
      <c r="B1785" s="2">
        <v>1776</v>
      </c>
      <c r="C1785" s="2" t="s">
        <v>597</v>
      </c>
      <c r="D1785" s="2" t="s">
        <v>7</v>
      </c>
      <c r="E1785" s="2" t="s">
        <v>8</v>
      </c>
      <c r="F1785" t="s">
        <v>21</v>
      </c>
      <c r="G1785" s="5">
        <v>43197.490358796298</v>
      </c>
      <c r="H1785" t="s">
        <v>520</v>
      </c>
      <c r="I1785" s="2" t="s">
        <v>524</v>
      </c>
      <c r="J1785" s="2" t="s">
        <v>856</v>
      </c>
    </row>
    <row r="1786" spans="1:10" x14ac:dyDescent="0.25">
      <c r="A1786" s="2">
        <v>383797</v>
      </c>
      <c r="B1786" s="2">
        <v>1777</v>
      </c>
      <c r="C1786" s="2" t="s">
        <v>45</v>
      </c>
      <c r="D1786" s="2" t="s">
        <v>7</v>
      </c>
      <c r="E1786" s="2" t="s">
        <v>31</v>
      </c>
      <c r="F1786" t="s">
        <v>21</v>
      </c>
      <c r="G1786" s="5">
        <v>43197.491006944445</v>
      </c>
      <c r="H1786" t="s">
        <v>520</v>
      </c>
      <c r="I1786" s="2" t="s">
        <v>524</v>
      </c>
      <c r="J1786" s="2" t="s">
        <v>523</v>
      </c>
    </row>
    <row r="1787" spans="1:10" x14ac:dyDescent="0.25">
      <c r="A1787" s="2">
        <v>383900</v>
      </c>
      <c r="B1787" s="2">
        <v>1778</v>
      </c>
      <c r="C1787" s="2" t="s">
        <v>378</v>
      </c>
      <c r="D1787" s="2" t="s">
        <v>7</v>
      </c>
      <c r="E1787" s="2" t="s">
        <v>37</v>
      </c>
      <c r="F1787" t="s">
        <v>228</v>
      </c>
      <c r="G1787" s="5">
        <v>43197.616944444446</v>
      </c>
      <c r="H1787" t="s">
        <v>520</v>
      </c>
      <c r="I1787" s="2" t="s">
        <v>524</v>
      </c>
      <c r="J1787" s="2" t="s">
        <v>523</v>
      </c>
    </row>
    <row r="1788" spans="1:10" x14ac:dyDescent="0.25">
      <c r="A1788" s="2">
        <v>383978</v>
      </c>
      <c r="B1788" s="2">
        <v>1779</v>
      </c>
      <c r="C1788" s="2" t="s">
        <v>510</v>
      </c>
      <c r="D1788" s="2" t="s">
        <v>7</v>
      </c>
      <c r="E1788" s="2" t="s">
        <v>8</v>
      </c>
      <c r="F1788" t="s">
        <v>38</v>
      </c>
      <c r="G1788" s="5">
        <v>43197.705740740741</v>
      </c>
      <c r="H1788" t="s">
        <v>520</v>
      </c>
      <c r="I1788" s="2" t="s">
        <v>524</v>
      </c>
      <c r="J1788" s="2" t="s">
        <v>856</v>
      </c>
    </row>
    <row r="1789" spans="1:10" x14ac:dyDescent="0.25">
      <c r="A1789" s="2">
        <v>384240</v>
      </c>
      <c r="B1789" s="2">
        <v>1780</v>
      </c>
      <c r="C1789" s="2" t="s">
        <v>737</v>
      </c>
      <c r="D1789" s="2" t="s">
        <v>7</v>
      </c>
      <c r="E1789" s="2" t="s">
        <v>8</v>
      </c>
      <c r="F1789" t="s">
        <v>9</v>
      </c>
      <c r="G1789" s="5">
        <v>43198.02747685185</v>
      </c>
      <c r="H1789" t="s">
        <v>520</v>
      </c>
      <c r="I1789" s="2" t="s">
        <v>524</v>
      </c>
      <c r="J1789" s="2" t="s">
        <v>856</v>
      </c>
    </row>
    <row r="1790" spans="1:10" x14ac:dyDescent="0.25">
      <c r="A1790" s="2">
        <v>384547</v>
      </c>
      <c r="B1790" s="2">
        <v>1781</v>
      </c>
      <c r="C1790" s="2" t="s">
        <v>100</v>
      </c>
      <c r="D1790" s="2" t="s">
        <v>134</v>
      </c>
      <c r="E1790" s="2" t="s">
        <v>37</v>
      </c>
      <c r="F1790" t="s">
        <v>738</v>
      </c>
      <c r="G1790" s="5">
        <v>43198.500115740739</v>
      </c>
      <c r="H1790" t="s">
        <v>520</v>
      </c>
      <c r="I1790" s="2" t="s">
        <v>524</v>
      </c>
      <c r="J1790" s="2" t="s">
        <v>856</v>
      </c>
    </row>
    <row r="1791" spans="1:10" x14ac:dyDescent="0.25">
      <c r="A1791" s="2">
        <v>384430</v>
      </c>
      <c r="B1791" s="2">
        <v>1782</v>
      </c>
      <c r="C1791" s="2" t="s">
        <v>223</v>
      </c>
      <c r="D1791" s="2" t="s">
        <v>7</v>
      </c>
      <c r="E1791" s="2" t="s">
        <v>31</v>
      </c>
      <c r="F1791" t="s">
        <v>21</v>
      </c>
      <c r="G1791" s="5">
        <v>43198.634062500001</v>
      </c>
      <c r="H1791" t="s">
        <v>520</v>
      </c>
      <c r="I1791" s="2" t="s">
        <v>524</v>
      </c>
      <c r="J1791" s="2" t="s">
        <v>523</v>
      </c>
    </row>
    <row r="1792" spans="1:10" x14ac:dyDescent="0.25">
      <c r="A1792" s="2">
        <v>384794</v>
      </c>
      <c r="B1792" s="2">
        <v>1783</v>
      </c>
      <c r="C1792" s="2" t="s">
        <v>143</v>
      </c>
      <c r="D1792" s="2" t="s">
        <v>7</v>
      </c>
      <c r="E1792" s="2" t="s">
        <v>8</v>
      </c>
      <c r="F1792" t="s">
        <v>44</v>
      </c>
      <c r="G1792" s="5">
        <v>43198.786087962966</v>
      </c>
      <c r="H1792" t="s">
        <v>520</v>
      </c>
      <c r="I1792" s="2" t="s">
        <v>524</v>
      </c>
      <c r="J1792" s="2" t="s">
        <v>856</v>
      </c>
    </row>
    <row r="1793" spans="1:10" x14ac:dyDescent="0.25">
      <c r="A1793" s="2">
        <v>384939</v>
      </c>
      <c r="B1793" s="2">
        <v>1784</v>
      </c>
      <c r="C1793" s="2" t="s">
        <v>674</v>
      </c>
      <c r="D1793" s="2" t="s">
        <v>7</v>
      </c>
      <c r="E1793" s="2" t="s">
        <v>8</v>
      </c>
      <c r="F1793" t="s">
        <v>95</v>
      </c>
      <c r="G1793" s="5">
        <v>43198.936111111114</v>
      </c>
      <c r="H1793" t="s">
        <v>520</v>
      </c>
      <c r="I1793" s="2" t="s">
        <v>524</v>
      </c>
      <c r="J1793" s="2" t="s">
        <v>856</v>
      </c>
    </row>
    <row r="1794" spans="1:10" x14ac:dyDescent="0.25">
      <c r="A1794" s="2">
        <v>384979</v>
      </c>
      <c r="B1794" s="2">
        <v>1785</v>
      </c>
      <c r="C1794" s="2" t="s">
        <v>150</v>
      </c>
      <c r="D1794" s="2" t="s">
        <v>7</v>
      </c>
      <c r="E1794" s="2" t="s">
        <v>8</v>
      </c>
      <c r="F1794" t="s">
        <v>9</v>
      </c>
      <c r="G1794" s="5">
        <v>43198.993923611109</v>
      </c>
      <c r="H1794" t="s">
        <v>520</v>
      </c>
      <c r="I1794" s="2" t="s">
        <v>524</v>
      </c>
      <c r="J1794" s="2" t="s">
        <v>523</v>
      </c>
    </row>
    <row r="1795" spans="1:10" x14ac:dyDescent="0.25">
      <c r="A1795" s="2">
        <v>385145</v>
      </c>
      <c r="B1795" s="2">
        <v>1786</v>
      </c>
      <c r="C1795" s="2" t="s">
        <v>151</v>
      </c>
      <c r="D1795" s="2" t="s">
        <v>7</v>
      </c>
      <c r="E1795" s="2" t="s">
        <v>8</v>
      </c>
      <c r="F1795" t="s">
        <v>78</v>
      </c>
      <c r="G1795" s="5">
        <v>43199.32130787037</v>
      </c>
      <c r="H1795" t="s">
        <v>520</v>
      </c>
      <c r="I1795" s="2" t="s">
        <v>524</v>
      </c>
      <c r="J1795" s="2" t="s">
        <v>856</v>
      </c>
    </row>
    <row r="1796" spans="1:10" x14ac:dyDescent="0.25">
      <c r="A1796" s="2">
        <v>385280</v>
      </c>
      <c r="B1796" s="2">
        <v>1787</v>
      </c>
      <c r="C1796" s="2" t="s">
        <v>76</v>
      </c>
      <c r="D1796" s="2" t="s">
        <v>7</v>
      </c>
      <c r="E1796" s="2" t="s">
        <v>8</v>
      </c>
      <c r="F1796" t="s">
        <v>26</v>
      </c>
      <c r="G1796" s="5">
        <v>43199.442650462966</v>
      </c>
      <c r="H1796" t="s">
        <v>520</v>
      </c>
      <c r="I1796" s="2" t="s">
        <v>524</v>
      </c>
      <c r="J1796" s="2" t="s">
        <v>856</v>
      </c>
    </row>
    <row r="1797" spans="1:10" x14ac:dyDescent="0.25">
      <c r="A1797" s="2">
        <v>385457</v>
      </c>
      <c r="B1797" s="2">
        <v>1788</v>
      </c>
      <c r="C1797" s="2" t="s">
        <v>379</v>
      </c>
      <c r="D1797" s="2" t="s">
        <v>7</v>
      </c>
      <c r="E1797" s="2" t="s">
        <v>8</v>
      </c>
      <c r="F1797" t="s">
        <v>13</v>
      </c>
      <c r="G1797" s="5">
        <v>43199.559675925928</v>
      </c>
      <c r="H1797" t="s">
        <v>520</v>
      </c>
      <c r="I1797" s="2" t="s">
        <v>524</v>
      </c>
      <c r="J1797" s="2" t="s">
        <v>523</v>
      </c>
    </row>
    <row r="1798" spans="1:10" x14ac:dyDescent="0.25">
      <c r="A1798" s="2">
        <v>385595</v>
      </c>
      <c r="B1798" s="2">
        <v>1789</v>
      </c>
      <c r="C1798" s="2" t="s">
        <v>311</v>
      </c>
      <c r="D1798" s="2" t="s">
        <v>7</v>
      </c>
      <c r="E1798" s="2" t="s">
        <v>37</v>
      </c>
      <c r="F1798" t="s">
        <v>9</v>
      </c>
      <c r="G1798" s="5">
        <v>43199.680891203701</v>
      </c>
      <c r="H1798" t="s">
        <v>520</v>
      </c>
      <c r="I1798" s="2" t="s">
        <v>524</v>
      </c>
      <c r="J1798" s="2" t="s">
        <v>856</v>
      </c>
    </row>
    <row r="1799" spans="1:10" x14ac:dyDescent="0.25">
      <c r="A1799" s="2">
        <v>385748</v>
      </c>
      <c r="B1799" s="2">
        <v>1790</v>
      </c>
      <c r="C1799" s="2" t="s">
        <v>110</v>
      </c>
      <c r="D1799" s="2" t="s">
        <v>7</v>
      </c>
      <c r="E1799" s="2" t="s">
        <v>37</v>
      </c>
      <c r="F1799" t="s">
        <v>228</v>
      </c>
      <c r="G1799" s="5">
        <v>43199.816076388888</v>
      </c>
      <c r="H1799" t="s">
        <v>520</v>
      </c>
      <c r="I1799" s="2" t="s">
        <v>524</v>
      </c>
      <c r="J1799" s="2" t="s">
        <v>856</v>
      </c>
    </row>
    <row r="1800" spans="1:10" x14ac:dyDescent="0.25">
      <c r="A1800" s="2">
        <v>386327</v>
      </c>
      <c r="B1800" s="2">
        <v>1791</v>
      </c>
      <c r="C1800" s="2" t="s">
        <v>103</v>
      </c>
      <c r="D1800" s="2" t="s">
        <v>7</v>
      </c>
      <c r="E1800" s="2" t="s">
        <v>8</v>
      </c>
      <c r="F1800" t="s">
        <v>21</v>
      </c>
      <c r="G1800" s="5">
        <v>43200.618379629632</v>
      </c>
      <c r="H1800" t="s">
        <v>520</v>
      </c>
      <c r="I1800" s="2" t="s">
        <v>524</v>
      </c>
      <c r="J1800" s="2" t="s">
        <v>523</v>
      </c>
    </row>
    <row r="1801" spans="1:10" x14ac:dyDescent="0.25">
      <c r="A1801" s="2">
        <v>386523</v>
      </c>
      <c r="B1801" s="2">
        <v>1792</v>
      </c>
      <c r="C1801" s="2" t="s">
        <v>739</v>
      </c>
      <c r="D1801" s="2" t="s">
        <v>7</v>
      </c>
      <c r="E1801" s="2" t="s">
        <v>8</v>
      </c>
      <c r="F1801" t="s">
        <v>9</v>
      </c>
      <c r="G1801" s="5">
        <v>43200.81145833333</v>
      </c>
      <c r="H1801" t="s">
        <v>520</v>
      </c>
      <c r="I1801" s="2" t="s">
        <v>524</v>
      </c>
      <c r="J1801" s="2" t="s">
        <v>856</v>
      </c>
    </row>
    <row r="1802" spans="1:10" x14ac:dyDescent="0.25">
      <c r="A1802" s="2">
        <v>387678</v>
      </c>
      <c r="B1802" s="2">
        <v>1793</v>
      </c>
      <c r="C1802" s="2" t="s">
        <v>94</v>
      </c>
      <c r="D1802" s="2" t="s">
        <v>7</v>
      </c>
      <c r="E1802" s="2" t="s">
        <v>37</v>
      </c>
      <c r="F1802" t="s">
        <v>21</v>
      </c>
      <c r="G1802" s="5">
        <v>43202.050740740742</v>
      </c>
      <c r="H1802" t="s">
        <v>520</v>
      </c>
      <c r="I1802" s="2" t="s">
        <v>524</v>
      </c>
      <c r="J1802" s="2" t="s">
        <v>856</v>
      </c>
    </row>
    <row r="1803" spans="1:10" x14ac:dyDescent="0.25">
      <c r="A1803" s="2">
        <v>387751</v>
      </c>
      <c r="B1803" s="2">
        <v>1794</v>
      </c>
      <c r="C1803" s="2" t="s">
        <v>366</v>
      </c>
      <c r="D1803" s="2" t="s">
        <v>7</v>
      </c>
      <c r="E1803" s="2" t="s">
        <v>8</v>
      </c>
      <c r="F1803" t="s">
        <v>9</v>
      </c>
      <c r="G1803" s="5">
        <v>43202.256053240744</v>
      </c>
      <c r="H1803" t="s">
        <v>520</v>
      </c>
      <c r="I1803" s="2" t="s">
        <v>524</v>
      </c>
      <c r="J1803" s="2" t="s">
        <v>523</v>
      </c>
    </row>
    <row r="1804" spans="1:10" x14ac:dyDescent="0.25">
      <c r="A1804" s="2">
        <v>388011</v>
      </c>
      <c r="B1804" s="2">
        <v>1795</v>
      </c>
      <c r="C1804" s="2" t="s">
        <v>371</v>
      </c>
      <c r="D1804" s="2" t="s">
        <v>7</v>
      </c>
      <c r="E1804" s="2" t="s">
        <v>8</v>
      </c>
      <c r="F1804" t="s">
        <v>13</v>
      </c>
      <c r="G1804" s="5">
        <v>43202.486157407409</v>
      </c>
      <c r="H1804" t="s">
        <v>520</v>
      </c>
      <c r="I1804" s="2" t="s">
        <v>524</v>
      </c>
      <c r="J1804" s="2" t="s">
        <v>523</v>
      </c>
    </row>
    <row r="1805" spans="1:10" x14ac:dyDescent="0.25">
      <c r="A1805" s="2">
        <v>388093</v>
      </c>
      <c r="B1805" s="2">
        <v>1796</v>
      </c>
      <c r="C1805" s="2" t="s">
        <v>689</v>
      </c>
      <c r="D1805" s="2" t="s">
        <v>7</v>
      </c>
      <c r="E1805" s="2" t="s">
        <v>8</v>
      </c>
      <c r="F1805" t="s">
        <v>13</v>
      </c>
      <c r="G1805" s="5">
        <v>43202.561331018522</v>
      </c>
      <c r="H1805" t="s">
        <v>520</v>
      </c>
      <c r="I1805" s="2" t="s">
        <v>524</v>
      </c>
      <c r="J1805" s="2" t="s">
        <v>856</v>
      </c>
    </row>
    <row r="1806" spans="1:10" x14ac:dyDescent="0.25">
      <c r="A1806" s="2">
        <v>388398</v>
      </c>
      <c r="B1806" s="2">
        <v>1797</v>
      </c>
      <c r="C1806" s="2" t="s">
        <v>255</v>
      </c>
      <c r="D1806" s="2" t="s">
        <v>7</v>
      </c>
      <c r="E1806" s="2" t="s">
        <v>8</v>
      </c>
      <c r="F1806" t="s">
        <v>9</v>
      </c>
      <c r="G1806" s="5">
        <v>43202.805868055555</v>
      </c>
      <c r="H1806" t="s">
        <v>520</v>
      </c>
      <c r="I1806" s="2" t="s">
        <v>524</v>
      </c>
      <c r="J1806" s="2" t="s">
        <v>856</v>
      </c>
    </row>
    <row r="1807" spans="1:10" x14ac:dyDescent="0.25">
      <c r="A1807" s="2">
        <v>388597</v>
      </c>
      <c r="B1807" s="2">
        <v>1798</v>
      </c>
      <c r="C1807" s="2" t="s">
        <v>617</v>
      </c>
      <c r="D1807" s="2" t="s">
        <v>7</v>
      </c>
      <c r="E1807" s="2" t="s">
        <v>37</v>
      </c>
      <c r="F1807" t="s">
        <v>567</v>
      </c>
      <c r="G1807" s="5">
        <v>43203.032685185186</v>
      </c>
      <c r="H1807" t="s">
        <v>520</v>
      </c>
      <c r="I1807" s="2" t="s">
        <v>524</v>
      </c>
      <c r="J1807" s="2" t="s">
        <v>856</v>
      </c>
    </row>
    <row r="1808" spans="1:10" x14ac:dyDescent="0.25">
      <c r="A1808" s="2">
        <v>388625</v>
      </c>
      <c r="B1808" s="2">
        <v>1799</v>
      </c>
      <c r="C1808" s="2" t="s">
        <v>497</v>
      </c>
      <c r="D1808" s="2" t="s">
        <v>7</v>
      </c>
      <c r="E1808" s="2" t="s">
        <v>31</v>
      </c>
      <c r="F1808" t="s">
        <v>32</v>
      </c>
      <c r="G1808" s="5">
        <v>43203.104178240741</v>
      </c>
      <c r="H1808" t="s">
        <v>520</v>
      </c>
      <c r="I1808" s="2" t="s">
        <v>524</v>
      </c>
      <c r="J1808" s="2" t="s">
        <v>856</v>
      </c>
    </row>
    <row r="1809" spans="1:10" x14ac:dyDescent="0.25">
      <c r="A1809" s="2">
        <v>388930</v>
      </c>
      <c r="B1809" s="2">
        <v>1800</v>
      </c>
      <c r="C1809" s="2" t="s">
        <v>378</v>
      </c>
      <c r="D1809" s="2" t="s">
        <v>7</v>
      </c>
      <c r="E1809" s="2" t="s">
        <v>31</v>
      </c>
      <c r="F1809" t="s">
        <v>21</v>
      </c>
      <c r="G1809" s="5">
        <v>43203.490798611114</v>
      </c>
      <c r="H1809" t="s">
        <v>520</v>
      </c>
      <c r="I1809" s="2" t="s">
        <v>524</v>
      </c>
      <c r="J1809" s="2" t="s">
        <v>856</v>
      </c>
    </row>
    <row r="1810" spans="1:10" x14ac:dyDescent="0.25">
      <c r="A1810" s="2">
        <v>389001</v>
      </c>
      <c r="B1810" s="2">
        <v>1801</v>
      </c>
      <c r="C1810" s="2" t="s">
        <v>673</v>
      </c>
      <c r="D1810" s="2" t="s">
        <v>7</v>
      </c>
      <c r="E1810" s="2" t="s">
        <v>8</v>
      </c>
      <c r="F1810" t="s">
        <v>21</v>
      </c>
      <c r="G1810" s="5">
        <v>43203.538900462961</v>
      </c>
      <c r="H1810" t="s">
        <v>520</v>
      </c>
      <c r="I1810" s="2" t="s">
        <v>524</v>
      </c>
      <c r="J1810" s="2" t="s">
        <v>856</v>
      </c>
    </row>
    <row r="1811" spans="1:10" x14ac:dyDescent="0.25">
      <c r="A1811" s="2">
        <v>389039</v>
      </c>
      <c r="B1811" s="2">
        <v>1801</v>
      </c>
      <c r="C1811" s="2" t="s">
        <v>673</v>
      </c>
      <c r="D1811" s="2" t="s">
        <v>7</v>
      </c>
      <c r="E1811" s="2" t="s">
        <v>8</v>
      </c>
      <c r="F1811" t="s">
        <v>21</v>
      </c>
      <c r="G1811" s="5">
        <v>43203.563194444447</v>
      </c>
      <c r="H1811" t="s">
        <v>520</v>
      </c>
      <c r="I1811" s="2" t="s">
        <v>524</v>
      </c>
      <c r="J1811" s="2" t="s">
        <v>856</v>
      </c>
    </row>
    <row r="1812" spans="1:10" x14ac:dyDescent="0.25">
      <c r="A1812" s="2">
        <v>389046</v>
      </c>
      <c r="B1812" s="2">
        <v>1802</v>
      </c>
      <c r="C1812" s="2" t="s">
        <v>502</v>
      </c>
      <c r="D1812" s="2" t="s">
        <v>7</v>
      </c>
      <c r="E1812" s="2" t="s">
        <v>8</v>
      </c>
      <c r="F1812" t="s">
        <v>9</v>
      </c>
      <c r="G1812" s="5">
        <v>43203.570081018515</v>
      </c>
      <c r="H1812" t="s">
        <v>520</v>
      </c>
      <c r="I1812" s="2" t="s">
        <v>524</v>
      </c>
      <c r="J1812" s="2" t="s">
        <v>856</v>
      </c>
    </row>
    <row r="1813" spans="1:10" x14ac:dyDescent="0.25">
      <c r="A1813" s="2">
        <v>389083</v>
      </c>
      <c r="B1813" s="2">
        <v>1803</v>
      </c>
      <c r="C1813" s="2" t="s">
        <v>673</v>
      </c>
      <c r="D1813" s="2" t="s">
        <v>7</v>
      </c>
      <c r="E1813" s="2" t="s">
        <v>37</v>
      </c>
      <c r="F1813" t="s">
        <v>21</v>
      </c>
      <c r="G1813" s="5">
        <v>43203.600462962961</v>
      </c>
      <c r="H1813" t="s">
        <v>520</v>
      </c>
      <c r="I1813" s="2" t="s">
        <v>524</v>
      </c>
      <c r="J1813" s="2" t="s">
        <v>856</v>
      </c>
    </row>
    <row r="1814" spans="1:10" x14ac:dyDescent="0.25">
      <c r="A1814" s="2">
        <v>389182</v>
      </c>
      <c r="B1814" s="2">
        <v>1804</v>
      </c>
      <c r="C1814" s="2" t="s">
        <v>10</v>
      </c>
      <c r="D1814" s="2" t="s">
        <v>7</v>
      </c>
      <c r="E1814" s="2" t="s">
        <v>37</v>
      </c>
      <c r="F1814" t="s">
        <v>21</v>
      </c>
      <c r="G1814" s="5">
        <v>43203.66300925926</v>
      </c>
      <c r="H1814" t="s">
        <v>520</v>
      </c>
      <c r="I1814" s="2" t="s">
        <v>524</v>
      </c>
      <c r="J1814" s="2" t="s">
        <v>856</v>
      </c>
    </row>
    <row r="1815" spans="1:10" x14ac:dyDescent="0.25">
      <c r="A1815" s="2">
        <v>389445</v>
      </c>
      <c r="B1815" s="2">
        <v>1805</v>
      </c>
      <c r="C1815" s="2" t="s">
        <v>42</v>
      </c>
      <c r="D1815" s="2" t="s">
        <v>7</v>
      </c>
      <c r="E1815" s="2" t="s">
        <v>8</v>
      </c>
      <c r="F1815" t="s">
        <v>44</v>
      </c>
      <c r="G1815" s="5">
        <v>43204.010891203703</v>
      </c>
      <c r="H1815" t="s">
        <v>520</v>
      </c>
      <c r="I1815" s="2" t="s">
        <v>524</v>
      </c>
      <c r="J1815" s="2" t="s">
        <v>856</v>
      </c>
    </row>
    <row r="1816" spans="1:10" x14ac:dyDescent="0.25">
      <c r="A1816" s="2">
        <v>389651</v>
      </c>
      <c r="B1816" s="2">
        <v>1806</v>
      </c>
      <c r="C1816" s="2" t="s">
        <v>238</v>
      </c>
      <c r="D1816" s="2" t="s">
        <v>7</v>
      </c>
      <c r="E1816" s="2" t="s">
        <v>37</v>
      </c>
      <c r="F1816" t="s">
        <v>21</v>
      </c>
      <c r="G1816" s="5">
        <v>43204.012881944444</v>
      </c>
      <c r="H1816" t="s">
        <v>520</v>
      </c>
      <c r="I1816" s="2" t="s">
        <v>524</v>
      </c>
      <c r="J1816" s="2" t="s">
        <v>856</v>
      </c>
    </row>
    <row r="1817" spans="1:10" x14ac:dyDescent="0.25">
      <c r="A1817" s="2">
        <v>389700</v>
      </c>
      <c r="B1817" s="2">
        <v>1807</v>
      </c>
      <c r="C1817" s="2" t="s">
        <v>369</v>
      </c>
      <c r="D1817" s="2" t="s">
        <v>7</v>
      </c>
      <c r="E1817" s="2" t="s">
        <v>8</v>
      </c>
      <c r="F1817" t="s">
        <v>9</v>
      </c>
      <c r="G1817" s="5">
        <v>43204.095960648148</v>
      </c>
      <c r="H1817" t="s">
        <v>520</v>
      </c>
      <c r="I1817" s="2" t="s">
        <v>524</v>
      </c>
      <c r="J1817" s="2" t="s">
        <v>856</v>
      </c>
    </row>
    <row r="1818" spans="1:10" x14ac:dyDescent="0.25">
      <c r="A1818" s="2">
        <v>389854</v>
      </c>
      <c r="B1818" s="2">
        <v>1808</v>
      </c>
      <c r="C1818" s="2" t="s">
        <v>415</v>
      </c>
      <c r="D1818" s="2" t="s">
        <v>7</v>
      </c>
      <c r="E1818" s="2" t="s">
        <v>37</v>
      </c>
      <c r="F1818" t="s">
        <v>38</v>
      </c>
      <c r="G1818" s="5">
        <v>43204.332175925927</v>
      </c>
      <c r="H1818" t="s">
        <v>520</v>
      </c>
      <c r="I1818" s="2" t="s">
        <v>524</v>
      </c>
      <c r="J1818" s="2" t="s">
        <v>856</v>
      </c>
    </row>
    <row r="1819" spans="1:10" x14ac:dyDescent="0.25">
      <c r="A1819" s="2">
        <v>390100</v>
      </c>
      <c r="B1819" s="2">
        <v>1809</v>
      </c>
      <c r="C1819" s="2" t="s">
        <v>380</v>
      </c>
      <c r="D1819" s="2" t="s">
        <v>7</v>
      </c>
      <c r="E1819" s="2" t="s">
        <v>31</v>
      </c>
      <c r="F1819" t="s">
        <v>32</v>
      </c>
      <c r="G1819" s="5">
        <v>43204.582326388889</v>
      </c>
      <c r="H1819" t="s">
        <v>520</v>
      </c>
      <c r="I1819" s="2" t="s">
        <v>524</v>
      </c>
      <c r="J1819" s="2" t="s">
        <v>523</v>
      </c>
    </row>
    <row r="1820" spans="1:10" x14ac:dyDescent="0.25">
      <c r="A1820" s="2">
        <v>390102</v>
      </c>
      <c r="B1820" s="2">
        <v>1810</v>
      </c>
      <c r="C1820" s="2" t="s">
        <v>203</v>
      </c>
      <c r="D1820" s="2" t="s">
        <v>7</v>
      </c>
      <c r="E1820" s="2" t="s">
        <v>8</v>
      </c>
      <c r="F1820" t="s">
        <v>44</v>
      </c>
      <c r="G1820" s="5">
        <v>43204.600763888891</v>
      </c>
      <c r="H1820" t="s">
        <v>520</v>
      </c>
      <c r="I1820" s="2" t="s">
        <v>524</v>
      </c>
      <c r="J1820" s="2" t="s">
        <v>856</v>
      </c>
    </row>
    <row r="1821" spans="1:10" x14ac:dyDescent="0.25">
      <c r="A1821" s="2">
        <v>390281</v>
      </c>
      <c r="B1821" s="2">
        <v>1811</v>
      </c>
      <c r="C1821" s="2" t="s">
        <v>99</v>
      </c>
      <c r="D1821" s="2" t="s">
        <v>7</v>
      </c>
      <c r="E1821" s="2" t="s">
        <v>31</v>
      </c>
      <c r="F1821" t="s">
        <v>21</v>
      </c>
      <c r="G1821" s="5">
        <v>43204.770057870373</v>
      </c>
      <c r="H1821" t="s">
        <v>520</v>
      </c>
      <c r="I1821" s="2" t="s">
        <v>524</v>
      </c>
      <c r="J1821" s="2" t="s">
        <v>856</v>
      </c>
    </row>
    <row r="1822" spans="1:10" x14ac:dyDescent="0.25">
      <c r="A1822" s="2">
        <v>390391</v>
      </c>
      <c r="B1822" s="2">
        <v>1812</v>
      </c>
      <c r="C1822" s="2" t="s">
        <v>141</v>
      </c>
      <c r="D1822" s="2" t="s">
        <v>7</v>
      </c>
      <c r="E1822" s="2" t="s">
        <v>37</v>
      </c>
      <c r="F1822" t="s">
        <v>11</v>
      </c>
      <c r="G1822" s="5">
        <v>43204.856261574074</v>
      </c>
      <c r="H1822" t="s">
        <v>520</v>
      </c>
      <c r="I1822" s="2" t="s">
        <v>524</v>
      </c>
      <c r="J1822" s="2" t="s">
        <v>856</v>
      </c>
    </row>
    <row r="1823" spans="1:10" x14ac:dyDescent="0.25">
      <c r="A1823" s="2">
        <v>391036</v>
      </c>
      <c r="B1823" s="2">
        <v>1813</v>
      </c>
      <c r="C1823" s="2" t="s">
        <v>650</v>
      </c>
      <c r="D1823" s="2" t="s">
        <v>7</v>
      </c>
      <c r="E1823" s="2" t="s">
        <v>31</v>
      </c>
      <c r="F1823" t="s">
        <v>32</v>
      </c>
      <c r="G1823" s="5">
        <v>43205.577511574076</v>
      </c>
      <c r="H1823" t="s">
        <v>520</v>
      </c>
      <c r="I1823" s="2" t="s">
        <v>524</v>
      </c>
      <c r="J1823" s="2" t="s">
        <v>856</v>
      </c>
    </row>
    <row r="1824" spans="1:10" x14ac:dyDescent="0.25">
      <c r="A1824" s="2">
        <v>391026</v>
      </c>
      <c r="B1824" s="2">
        <v>1814</v>
      </c>
      <c r="C1824" s="2" t="s">
        <v>630</v>
      </c>
      <c r="D1824" s="2" t="s">
        <v>7</v>
      </c>
      <c r="E1824" s="2" t="s">
        <v>37</v>
      </c>
      <c r="F1824" t="s">
        <v>21</v>
      </c>
      <c r="G1824" s="5">
        <v>43205.595902777779</v>
      </c>
      <c r="H1824" t="s">
        <v>522</v>
      </c>
      <c r="I1824" s="2" t="s">
        <v>524</v>
      </c>
      <c r="J1824" s="2" t="s">
        <v>856</v>
      </c>
    </row>
    <row r="1825" spans="1:10" x14ac:dyDescent="0.25">
      <c r="A1825" s="2">
        <v>391088</v>
      </c>
      <c r="B1825" s="2">
        <v>1815</v>
      </c>
      <c r="C1825" s="2" t="s">
        <v>172</v>
      </c>
      <c r="D1825" s="2" t="s">
        <v>7</v>
      </c>
      <c r="E1825" s="2" t="s">
        <v>8</v>
      </c>
      <c r="F1825" t="s">
        <v>21</v>
      </c>
      <c r="G1825" s="5">
        <v>43205.663530092592</v>
      </c>
      <c r="H1825" t="s">
        <v>520</v>
      </c>
      <c r="I1825" s="2" t="s">
        <v>524</v>
      </c>
      <c r="J1825" s="2" t="s">
        <v>856</v>
      </c>
    </row>
    <row r="1826" spans="1:10" x14ac:dyDescent="0.25">
      <c r="A1826" s="2">
        <v>391225</v>
      </c>
      <c r="B1826" s="2">
        <v>1816</v>
      </c>
      <c r="C1826" s="2" t="s">
        <v>92</v>
      </c>
      <c r="D1826" s="2" t="s">
        <v>7</v>
      </c>
      <c r="E1826" s="2" t="s">
        <v>31</v>
      </c>
      <c r="F1826" t="s">
        <v>9</v>
      </c>
      <c r="G1826" s="5">
        <v>43205.773402777777</v>
      </c>
      <c r="H1826" t="s">
        <v>520</v>
      </c>
      <c r="I1826" s="2" t="s">
        <v>524</v>
      </c>
      <c r="J1826" s="2" t="s">
        <v>523</v>
      </c>
    </row>
    <row r="1827" spans="1:10" x14ac:dyDescent="0.25">
      <c r="A1827" s="2">
        <v>391341</v>
      </c>
      <c r="B1827" s="2">
        <v>1817</v>
      </c>
      <c r="C1827" s="2" t="s">
        <v>339</v>
      </c>
      <c r="D1827" s="2" t="s">
        <v>7</v>
      </c>
      <c r="E1827" s="2" t="s">
        <v>8</v>
      </c>
      <c r="F1827" t="s">
        <v>9</v>
      </c>
      <c r="G1827" s="5">
        <v>43205.907870370371</v>
      </c>
      <c r="H1827" t="s">
        <v>520</v>
      </c>
      <c r="I1827" s="2" t="s">
        <v>524</v>
      </c>
      <c r="J1827" s="2" t="s">
        <v>856</v>
      </c>
    </row>
    <row r="1828" spans="1:10" x14ac:dyDescent="0.25">
      <c r="A1828" s="2">
        <v>392038</v>
      </c>
      <c r="B1828" s="2">
        <v>1818</v>
      </c>
      <c r="C1828" s="2" t="s">
        <v>685</v>
      </c>
      <c r="D1828" s="2" t="s">
        <v>7</v>
      </c>
      <c r="E1828" s="2" t="s">
        <v>37</v>
      </c>
      <c r="F1828" t="s">
        <v>11</v>
      </c>
      <c r="G1828" s="5">
        <v>43206.751481481479</v>
      </c>
      <c r="H1828" t="s">
        <v>520</v>
      </c>
      <c r="I1828" s="2" t="s">
        <v>524</v>
      </c>
      <c r="J1828" s="2" t="s">
        <v>856</v>
      </c>
    </row>
    <row r="1829" spans="1:10" x14ac:dyDescent="0.25">
      <c r="A1829" s="2">
        <v>392615</v>
      </c>
      <c r="B1829" s="2">
        <v>1819</v>
      </c>
      <c r="C1829" s="2" t="s">
        <v>641</v>
      </c>
      <c r="D1829" s="2" t="s">
        <v>7</v>
      </c>
      <c r="E1829" s="2" t="s">
        <v>37</v>
      </c>
      <c r="F1829" t="s">
        <v>228</v>
      </c>
      <c r="G1829" s="5">
        <v>43207.511678240742</v>
      </c>
      <c r="H1829" t="s">
        <v>520</v>
      </c>
      <c r="I1829" s="2" t="s">
        <v>524</v>
      </c>
      <c r="J1829" s="2" t="s">
        <v>856</v>
      </c>
    </row>
    <row r="1830" spans="1:10" x14ac:dyDescent="0.25">
      <c r="A1830" s="2">
        <v>392628</v>
      </c>
      <c r="B1830" s="2">
        <v>1820</v>
      </c>
      <c r="C1830" s="2" t="s">
        <v>6</v>
      </c>
      <c r="D1830" s="2" t="s">
        <v>7</v>
      </c>
      <c r="E1830" s="2" t="s">
        <v>8</v>
      </c>
      <c r="F1830" t="s">
        <v>9</v>
      </c>
      <c r="G1830" s="5">
        <v>43207.523518518516</v>
      </c>
      <c r="H1830" t="s">
        <v>520</v>
      </c>
      <c r="I1830" s="2" t="s">
        <v>524</v>
      </c>
      <c r="J1830" s="2" t="s">
        <v>523</v>
      </c>
    </row>
    <row r="1831" spans="1:10" x14ac:dyDescent="0.25">
      <c r="A1831" s="2">
        <v>392930</v>
      </c>
      <c r="B1831" s="2">
        <v>1821</v>
      </c>
      <c r="C1831" s="2" t="s">
        <v>186</v>
      </c>
      <c r="D1831" s="2" t="s">
        <v>7</v>
      </c>
      <c r="E1831" s="2" t="s">
        <v>8</v>
      </c>
      <c r="F1831" t="s">
        <v>38</v>
      </c>
      <c r="G1831" s="5">
        <v>43207.78402777778</v>
      </c>
      <c r="H1831" t="s">
        <v>520</v>
      </c>
      <c r="I1831" s="2" t="s">
        <v>524</v>
      </c>
      <c r="J1831" s="2" t="s">
        <v>856</v>
      </c>
    </row>
    <row r="1832" spans="1:10" x14ac:dyDescent="0.25">
      <c r="A1832" s="2">
        <v>392973</v>
      </c>
      <c r="B1832" s="2">
        <v>1822</v>
      </c>
      <c r="C1832" s="2" t="s">
        <v>740</v>
      </c>
      <c r="D1832" s="2" t="s">
        <v>7</v>
      </c>
      <c r="E1832" s="2" t="s">
        <v>8</v>
      </c>
      <c r="F1832" t="s">
        <v>13</v>
      </c>
      <c r="G1832" s="5">
        <v>43207.797581018516</v>
      </c>
      <c r="H1832" t="s">
        <v>520</v>
      </c>
      <c r="I1832" s="2" t="s">
        <v>524</v>
      </c>
      <c r="J1832" s="2" t="s">
        <v>856</v>
      </c>
    </row>
    <row r="1833" spans="1:10" x14ac:dyDescent="0.25">
      <c r="A1833" s="2">
        <v>393105</v>
      </c>
      <c r="B1833" s="2">
        <v>1823</v>
      </c>
      <c r="C1833" s="2" t="s">
        <v>381</v>
      </c>
      <c r="D1833" s="2" t="s">
        <v>7</v>
      </c>
      <c r="E1833" s="2" t="s">
        <v>8</v>
      </c>
      <c r="F1833" t="s">
        <v>9</v>
      </c>
      <c r="G1833" s="5">
        <v>43207.898090277777</v>
      </c>
      <c r="H1833" t="s">
        <v>520</v>
      </c>
      <c r="I1833" s="2" t="s">
        <v>524</v>
      </c>
      <c r="J1833" s="2" t="s">
        <v>523</v>
      </c>
    </row>
    <row r="1834" spans="1:10" x14ac:dyDescent="0.25">
      <c r="A1834" s="2">
        <v>393089</v>
      </c>
      <c r="B1834" s="2">
        <v>1824</v>
      </c>
      <c r="C1834" s="2" t="s">
        <v>713</v>
      </c>
      <c r="D1834" s="2" t="s">
        <v>7</v>
      </c>
      <c r="E1834" s="2" t="s">
        <v>37</v>
      </c>
      <c r="F1834" t="s">
        <v>21</v>
      </c>
      <c r="G1834" s="5">
        <v>43207.941307870373</v>
      </c>
      <c r="H1834" t="s">
        <v>520</v>
      </c>
      <c r="I1834" s="2" t="s">
        <v>524</v>
      </c>
      <c r="J1834" s="2" t="s">
        <v>856</v>
      </c>
    </row>
    <row r="1835" spans="1:10" x14ac:dyDescent="0.25">
      <c r="A1835" s="2">
        <v>393207</v>
      </c>
      <c r="B1835" s="2">
        <v>1825</v>
      </c>
      <c r="C1835" s="2" t="s">
        <v>502</v>
      </c>
      <c r="D1835" s="2" t="s">
        <v>7</v>
      </c>
      <c r="E1835" s="2" t="s">
        <v>8</v>
      </c>
      <c r="F1835" t="s">
        <v>9</v>
      </c>
      <c r="G1835" s="5">
        <v>43208.032731481479</v>
      </c>
      <c r="H1835" t="s">
        <v>520</v>
      </c>
      <c r="I1835" s="2" t="s">
        <v>524</v>
      </c>
      <c r="J1835" s="2" t="s">
        <v>856</v>
      </c>
    </row>
    <row r="1836" spans="1:10" x14ac:dyDescent="0.25">
      <c r="A1836" s="2">
        <v>393469</v>
      </c>
      <c r="B1836" s="2">
        <v>1826</v>
      </c>
      <c r="C1836" s="2" t="s">
        <v>264</v>
      </c>
      <c r="D1836" s="2" t="s">
        <v>7</v>
      </c>
      <c r="E1836" s="2" t="s">
        <v>31</v>
      </c>
      <c r="F1836" t="s">
        <v>21</v>
      </c>
      <c r="G1836" s="5">
        <v>43208.428067129629</v>
      </c>
      <c r="H1836" t="s">
        <v>520</v>
      </c>
      <c r="I1836" s="2" t="s">
        <v>524</v>
      </c>
      <c r="J1836" s="2" t="s">
        <v>523</v>
      </c>
    </row>
    <row r="1837" spans="1:10" x14ac:dyDescent="0.25">
      <c r="A1837" s="2">
        <v>393531</v>
      </c>
      <c r="B1837" s="2">
        <v>1827</v>
      </c>
      <c r="C1837" s="2" t="s">
        <v>30</v>
      </c>
      <c r="D1837" s="2" t="s">
        <v>7</v>
      </c>
      <c r="E1837" s="2" t="s">
        <v>8</v>
      </c>
      <c r="F1837" t="s">
        <v>44</v>
      </c>
      <c r="G1837" s="5">
        <v>43208.462326388886</v>
      </c>
      <c r="H1837" t="s">
        <v>520</v>
      </c>
      <c r="I1837" s="2" t="s">
        <v>524</v>
      </c>
      <c r="J1837" s="2" t="s">
        <v>856</v>
      </c>
    </row>
    <row r="1838" spans="1:10" x14ac:dyDescent="0.25">
      <c r="A1838" s="2">
        <v>393529</v>
      </c>
      <c r="B1838" s="2">
        <v>1828</v>
      </c>
      <c r="C1838" s="2" t="s">
        <v>251</v>
      </c>
      <c r="D1838" s="2" t="s">
        <v>7</v>
      </c>
      <c r="E1838" s="2" t="s">
        <v>37</v>
      </c>
      <c r="F1838" t="s">
        <v>21</v>
      </c>
      <c r="G1838" s="5">
        <v>43208.477847222224</v>
      </c>
      <c r="H1838" t="s">
        <v>522</v>
      </c>
      <c r="I1838" s="2" t="s">
        <v>524</v>
      </c>
      <c r="J1838" s="2" t="s">
        <v>856</v>
      </c>
    </row>
    <row r="1839" spans="1:10" x14ac:dyDescent="0.25">
      <c r="A1839" s="2">
        <v>393865</v>
      </c>
      <c r="B1839" s="2">
        <v>1829</v>
      </c>
      <c r="C1839" s="2" t="s">
        <v>347</v>
      </c>
      <c r="D1839" s="2" t="s">
        <v>7</v>
      </c>
      <c r="E1839" s="2" t="s">
        <v>8</v>
      </c>
      <c r="F1839" t="s">
        <v>78</v>
      </c>
      <c r="G1839" s="5">
        <v>43208.719201388885</v>
      </c>
      <c r="H1839" t="s">
        <v>520</v>
      </c>
      <c r="I1839" s="2" t="s">
        <v>524</v>
      </c>
      <c r="J1839" s="2" t="s">
        <v>856</v>
      </c>
    </row>
    <row r="1840" spans="1:10" x14ac:dyDescent="0.25">
      <c r="A1840" s="2">
        <v>393933</v>
      </c>
      <c r="B1840" s="2">
        <v>1830</v>
      </c>
      <c r="C1840" s="2" t="s">
        <v>382</v>
      </c>
      <c r="D1840" s="2" t="s">
        <v>7</v>
      </c>
      <c r="E1840" s="2" t="s">
        <v>37</v>
      </c>
      <c r="F1840" t="s">
        <v>11</v>
      </c>
      <c r="G1840" s="5">
        <v>43208.779664351852</v>
      </c>
      <c r="H1840" t="s">
        <v>520</v>
      </c>
      <c r="I1840" s="2" t="s">
        <v>524</v>
      </c>
      <c r="J1840" s="2" t="s">
        <v>523</v>
      </c>
    </row>
    <row r="1841" spans="1:10" x14ac:dyDescent="0.25">
      <c r="A1841" s="2">
        <v>394481</v>
      </c>
      <c r="B1841" s="2">
        <v>1831</v>
      </c>
      <c r="C1841" s="2" t="s">
        <v>272</v>
      </c>
      <c r="D1841" s="2" t="s">
        <v>7</v>
      </c>
      <c r="E1841" s="2" t="s">
        <v>8</v>
      </c>
      <c r="F1841" t="s">
        <v>741</v>
      </c>
      <c r="G1841" s="5">
        <v>43209.482453703706</v>
      </c>
      <c r="H1841" t="s">
        <v>520</v>
      </c>
      <c r="I1841" s="2" t="s">
        <v>524</v>
      </c>
      <c r="J1841" s="2" t="s">
        <v>856</v>
      </c>
    </row>
    <row r="1842" spans="1:10" x14ac:dyDescent="0.25">
      <c r="A1842" s="2">
        <v>394489</v>
      </c>
      <c r="B1842" s="2">
        <v>1832</v>
      </c>
      <c r="C1842" s="2" t="s">
        <v>383</v>
      </c>
      <c r="D1842" s="2" t="s">
        <v>7</v>
      </c>
      <c r="E1842" s="2" t="s">
        <v>31</v>
      </c>
      <c r="F1842" t="s">
        <v>384</v>
      </c>
      <c r="G1842" s="5">
        <v>43209.487314814818</v>
      </c>
      <c r="H1842" t="s">
        <v>520</v>
      </c>
      <c r="I1842" s="2" t="s">
        <v>524</v>
      </c>
      <c r="J1842" s="2" t="s">
        <v>523</v>
      </c>
    </row>
    <row r="1843" spans="1:10" x14ac:dyDescent="0.25">
      <c r="A1843" s="2">
        <v>394636</v>
      </c>
      <c r="B1843" s="2">
        <v>1833</v>
      </c>
      <c r="C1843" s="2" t="s">
        <v>742</v>
      </c>
      <c r="D1843" s="2" t="s">
        <v>7</v>
      </c>
      <c r="E1843" s="2" t="s">
        <v>31</v>
      </c>
      <c r="F1843" t="s">
        <v>384</v>
      </c>
      <c r="G1843" s="5">
        <v>43209.597210648149</v>
      </c>
      <c r="H1843" t="s">
        <v>520</v>
      </c>
      <c r="I1843" s="2" t="s">
        <v>524</v>
      </c>
      <c r="J1843" s="2" t="s">
        <v>856</v>
      </c>
    </row>
    <row r="1844" spans="1:10" x14ac:dyDescent="0.25">
      <c r="A1844" s="2">
        <v>394685</v>
      </c>
      <c r="B1844" s="2">
        <v>1834</v>
      </c>
      <c r="C1844" s="2" t="s">
        <v>141</v>
      </c>
      <c r="D1844" s="2" t="s">
        <v>7</v>
      </c>
      <c r="E1844" s="2" t="s">
        <v>31</v>
      </c>
      <c r="F1844" t="s">
        <v>384</v>
      </c>
      <c r="G1844" s="5">
        <v>43209.63208333333</v>
      </c>
      <c r="H1844" t="s">
        <v>520</v>
      </c>
      <c r="I1844" s="2" t="s">
        <v>524</v>
      </c>
      <c r="J1844" s="2" t="s">
        <v>523</v>
      </c>
    </row>
    <row r="1845" spans="1:10" x14ac:dyDescent="0.25">
      <c r="A1845" s="2">
        <v>394840</v>
      </c>
      <c r="B1845" s="2">
        <v>1835</v>
      </c>
      <c r="C1845" s="2" t="s">
        <v>251</v>
      </c>
      <c r="D1845" s="2" t="s">
        <v>7</v>
      </c>
      <c r="E1845" s="2" t="s">
        <v>37</v>
      </c>
      <c r="F1845" t="s">
        <v>386</v>
      </c>
      <c r="G1845" s="5">
        <v>43209.793229166666</v>
      </c>
      <c r="H1845" t="s">
        <v>520</v>
      </c>
      <c r="I1845" s="2" t="s">
        <v>524</v>
      </c>
      <c r="J1845" s="2" t="s">
        <v>856</v>
      </c>
    </row>
    <row r="1846" spans="1:10" x14ac:dyDescent="0.25">
      <c r="A1846" s="2">
        <v>394883</v>
      </c>
      <c r="B1846" s="2">
        <v>1836</v>
      </c>
      <c r="C1846" s="2" t="s">
        <v>385</v>
      </c>
      <c r="D1846" s="2" t="s">
        <v>7</v>
      </c>
      <c r="E1846" s="2" t="s">
        <v>37</v>
      </c>
      <c r="F1846" t="s">
        <v>386</v>
      </c>
      <c r="G1846" s="5">
        <v>43209.820150462961</v>
      </c>
      <c r="H1846" t="s">
        <v>520</v>
      </c>
      <c r="I1846" s="2" t="s">
        <v>524</v>
      </c>
      <c r="J1846" s="2" t="s">
        <v>523</v>
      </c>
    </row>
    <row r="1847" spans="1:10" x14ac:dyDescent="0.25">
      <c r="A1847" s="2">
        <v>394950</v>
      </c>
      <c r="B1847" s="2">
        <v>1837</v>
      </c>
      <c r="C1847" s="2" t="s">
        <v>39</v>
      </c>
      <c r="D1847" s="2" t="s">
        <v>7</v>
      </c>
      <c r="E1847" s="2" t="s">
        <v>8</v>
      </c>
      <c r="F1847" t="s">
        <v>387</v>
      </c>
      <c r="G1847" s="5">
        <v>43209.876076388886</v>
      </c>
      <c r="H1847" t="s">
        <v>520</v>
      </c>
      <c r="I1847" s="2" t="s">
        <v>524</v>
      </c>
      <c r="J1847" s="2" t="s">
        <v>523</v>
      </c>
    </row>
    <row r="1848" spans="1:10" x14ac:dyDescent="0.25">
      <c r="A1848" s="2">
        <v>395044</v>
      </c>
      <c r="B1848" s="2">
        <v>1838</v>
      </c>
      <c r="C1848" s="2" t="s">
        <v>743</v>
      </c>
      <c r="D1848" s="2" t="s">
        <v>7</v>
      </c>
      <c r="E1848" s="2" t="s">
        <v>8</v>
      </c>
      <c r="F1848" t="s">
        <v>504</v>
      </c>
      <c r="G1848" s="5">
        <v>43209.986678240741</v>
      </c>
      <c r="H1848" t="s">
        <v>520</v>
      </c>
      <c r="I1848" s="2" t="s">
        <v>524</v>
      </c>
      <c r="J1848" s="2" t="s">
        <v>856</v>
      </c>
    </row>
    <row r="1849" spans="1:10" x14ac:dyDescent="0.25">
      <c r="A1849" s="2">
        <v>395106</v>
      </c>
      <c r="B1849" s="2">
        <v>1839</v>
      </c>
      <c r="C1849" s="2" t="s">
        <v>190</v>
      </c>
      <c r="D1849" s="2" t="s">
        <v>7</v>
      </c>
      <c r="E1849" s="2" t="s">
        <v>37</v>
      </c>
      <c r="F1849" t="s">
        <v>386</v>
      </c>
      <c r="G1849" s="5">
        <v>43210.065335648149</v>
      </c>
      <c r="H1849" t="s">
        <v>520</v>
      </c>
      <c r="I1849" s="2" t="s">
        <v>524</v>
      </c>
      <c r="J1849" s="2" t="s">
        <v>856</v>
      </c>
    </row>
    <row r="1850" spans="1:10" x14ac:dyDescent="0.25">
      <c r="A1850" s="2">
        <v>395355</v>
      </c>
      <c r="B1850" s="2">
        <v>1840</v>
      </c>
      <c r="C1850" s="2" t="s">
        <v>311</v>
      </c>
      <c r="D1850" s="2" t="s">
        <v>7</v>
      </c>
      <c r="E1850" s="2" t="s">
        <v>31</v>
      </c>
      <c r="F1850" t="s">
        <v>384</v>
      </c>
      <c r="G1850" s="5">
        <v>43210.471666666665</v>
      </c>
      <c r="H1850" t="s">
        <v>520</v>
      </c>
      <c r="I1850" s="2" t="s">
        <v>524</v>
      </c>
      <c r="J1850" s="2" t="s">
        <v>856</v>
      </c>
    </row>
    <row r="1851" spans="1:10" x14ac:dyDescent="0.25">
      <c r="A1851" s="2">
        <v>395661</v>
      </c>
      <c r="B1851" s="2">
        <v>1841</v>
      </c>
      <c r="C1851" s="2" t="s">
        <v>335</v>
      </c>
      <c r="D1851" s="2" t="s">
        <v>7</v>
      </c>
      <c r="E1851" s="2" t="s">
        <v>8</v>
      </c>
      <c r="F1851" t="s">
        <v>388</v>
      </c>
      <c r="G1851" s="5">
        <v>43210.741446759261</v>
      </c>
      <c r="H1851" t="s">
        <v>520</v>
      </c>
      <c r="I1851" s="2" t="s">
        <v>524</v>
      </c>
      <c r="J1851" s="2" t="s">
        <v>523</v>
      </c>
    </row>
    <row r="1852" spans="1:10" x14ac:dyDescent="0.25">
      <c r="A1852" s="2">
        <v>395947</v>
      </c>
      <c r="B1852" s="2">
        <v>1842</v>
      </c>
      <c r="C1852" s="2" t="s">
        <v>389</v>
      </c>
      <c r="D1852" s="2" t="s">
        <v>7</v>
      </c>
      <c r="E1852" s="2" t="s">
        <v>37</v>
      </c>
      <c r="F1852" t="s">
        <v>390</v>
      </c>
      <c r="G1852" s="5">
        <v>43210.951192129629</v>
      </c>
      <c r="H1852" t="s">
        <v>520</v>
      </c>
      <c r="I1852" s="2" t="s">
        <v>524</v>
      </c>
      <c r="J1852" s="2" t="s">
        <v>523</v>
      </c>
    </row>
    <row r="1853" spans="1:10" x14ac:dyDescent="0.25">
      <c r="A1853" s="2">
        <v>396011</v>
      </c>
      <c r="B1853" s="2">
        <v>1843</v>
      </c>
      <c r="C1853" s="2" t="s">
        <v>360</v>
      </c>
      <c r="D1853" s="2" t="s">
        <v>7</v>
      </c>
      <c r="E1853" s="2" t="s">
        <v>37</v>
      </c>
      <c r="F1853" t="s">
        <v>386</v>
      </c>
      <c r="G1853" s="5">
        <v>43211.022662037038</v>
      </c>
      <c r="H1853" t="s">
        <v>520</v>
      </c>
      <c r="I1853" s="2" t="s">
        <v>524</v>
      </c>
      <c r="J1853" s="2" t="s">
        <v>856</v>
      </c>
    </row>
    <row r="1854" spans="1:10" x14ac:dyDescent="0.25">
      <c r="A1854" s="2">
        <v>396036</v>
      </c>
      <c r="B1854" s="2">
        <v>1844</v>
      </c>
      <c r="C1854" s="2" t="s">
        <v>43</v>
      </c>
      <c r="D1854" s="2" t="s">
        <v>7</v>
      </c>
      <c r="E1854" s="2" t="s">
        <v>37</v>
      </c>
      <c r="F1854" t="s">
        <v>393</v>
      </c>
      <c r="G1854" s="5">
        <v>43211.039212962962</v>
      </c>
      <c r="H1854" t="s">
        <v>520</v>
      </c>
      <c r="I1854" s="2" t="s">
        <v>524</v>
      </c>
      <c r="J1854" s="2" t="s">
        <v>856</v>
      </c>
    </row>
    <row r="1855" spans="1:10" x14ac:dyDescent="0.25">
      <c r="A1855" s="2">
        <v>396175</v>
      </c>
      <c r="B1855" s="2">
        <v>1845</v>
      </c>
      <c r="C1855" s="2" t="s">
        <v>186</v>
      </c>
      <c r="D1855" s="2" t="s">
        <v>7</v>
      </c>
      <c r="E1855" s="2" t="s">
        <v>8</v>
      </c>
      <c r="F1855" t="s">
        <v>401</v>
      </c>
      <c r="G1855" s="5">
        <v>43211.373784722222</v>
      </c>
      <c r="H1855" t="s">
        <v>520</v>
      </c>
      <c r="I1855" s="2" t="s">
        <v>524</v>
      </c>
      <c r="J1855" s="2" t="s">
        <v>856</v>
      </c>
    </row>
    <row r="1856" spans="1:10" x14ac:dyDescent="0.25">
      <c r="A1856" s="2">
        <v>396230</v>
      </c>
      <c r="B1856" s="2">
        <v>1846</v>
      </c>
      <c r="C1856" s="2" t="s">
        <v>621</v>
      </c>
      <c r="D1856" s="2" t="s">
        <v>7</v>
      </c>
      <c r="E1856" s="2" t="s">
        <v>37</v>
      </c>
      <c r="F1856" t="s">
        <v>744</v>
      </c>
      <c r="G1856" s="5">
        <v>43211.403101851851</v>
      </c>
      <c r="H1856" t="s">
        <v>520</v>
      </c>
      <c r="I1856" s="2" t="s">
        <v>524</v>
      </c>
      <c r="J1856" s="2" t="s">
        <v>856</v>
      </c>
    </row>
    <row r="1857" spans="1:10" x14ac:dyDescent="0.25">
      <c r="A1857" s="2">
        <v>396362</v>
      </c>
      <c r="B1857" s="2">
        <v>1847</v>
      </c>
      <c r="C1857" s="2" t="s">
        <v>486</v>
      </c>
      <c r="D1857" s="2" t="s">
        <v>7</v>
      </c>
      <c r="E1857" s="2" t="s">
        <v>31</v>
      </c>
      <c r="F1857" t="s">
        <v>384</v>
      </c>
      <c r="G1857" s="5">
        <v>43211.466979166667</v>
      </c>
      <c r="H1857" t="s">
        <v>520</v>
      </c>
      <c r="I1857" s="2" t="s">
        <v>524</v>
      </c>
      <c r="J1857" s="2" t="s">
        <v>856</v>
      </c>
    </row>
    <row r="1858" spans="1:10" x14ac:dyDescent="0.25">
      <c r="A1858" s="2">
        <v>396336</v>
      </c>
      <c r="B1858" s="2">
        <v>1848</v>
      </c>
      <c r="C1858" s="2" t="s">
        <v>391</v>
      </c>
      <c r="D1858" s="2" t="s">
        <v>7</v>
      </c>
      <c r="E1858" s="2" t="s">
        <v>8</v>
      </c>
      <c r="F1858" t="s">
        <v>387</v>
      </c>
      <c r="G1858" s="5">
        <v>43211.505231481482</v>
      </c>
      <c r="H1858" t="s">
        <v>520</v>
      </c>
      <c r="I1858" s="2" t="s">
        <v>524</v>
      </c>
      <c r="J1858" s="2" t="s">
        <v>523</v>
      </c>
    </row>
    <row r="1859" spans="1:10" x14ac:dyDescent="0.25">
      <c r="A1859" s="2">
        <v>396382</v>
      </c>
      <c r="B1859" s="2">
        <v>1849</v>
      </c>
      <c r="C1859" s="2" t="s">
        <v>94</v>
      </c>
      <c r="D1859" s="2" t="s">
        <v>7</v>
      </c>
      <c r="E1859" s="2" t="s">
        <v>8</v>
      </c>
      <c r="F1859" t="s">
        <v>403</v>
      </c>
      <c r="G1859" s="5">
        <v>43211.563263888886</v>
      </c>
      <c r="H1859" t="s">
        <v>520</v>
      </c>
      <c r="I1859" s="2" t="s">
        <v>524</v>
      </c>
      <c r="J1859" s="2" t="s">
        <v>856</v>
      </c>
    </row>
    <row r="1860" spans="1:10" x14ac:dyDescent="0.25">
      <c r="A1860" s="2">
        <v>396740</v>
      </c>
      <c r="B1860" s="2">
        <v>1850</v>
      </c>
      <c r="C1860" s="2" t="s">
        <v>312</v>
      </c>
      <c r="D1860" s="2" t="s">
        <v>7</v>
      </c>
      <c r="E1860" s="2" t="s">
        <v>37</v>
      </c>
      <c r="F1860" t="s">
        <v>465</v>
      </c>
      <c r="G1860" s="5">
        <v>43211.944976851853</v>
      </c>
      <c r="H1860" t="s">
        <v>520</v>
      </c>
      <c r="I1860" s="2" t="s">
        <v>524</v>
      </c>
      <c r="J1860" s="2" t="s">
        <v>856</v>
      </c>
    </row>
    <row r="1861" spans="1:10" x14ac:dyDescent="0.25">
      <c r="A1861" s="2">
        <v>396855</v>
      </c>
      <c r="B1861" s="2">
        <v>1851</v>
      </c>
      <c r="C1861" s="2" t="s">
        <v>45</v>
      </c>
      <c r="D1861" s="2" t="s">
        <v>7</v>
      </c>
      <c r="E1861" s="2" t="s">
        <v>37</v>
      </c>
      <c r="F1861" t="s">
        <v>395</v>
      </c>
      <c r="G1861" s="5">
        <v>43212.083287037036</v>
      </c>
      <c r="H1861" t="s">
        <v>520</v>
      </c>
      <c r="I1861" s="2" t="s">
        <v>524</v>
      </c>
      <c r="J1861" s="2" t="s">
        <v>856</v>
      </c>
    </row>
    <row r="1862" spans="1:10" x14ac:dyDescent="0.25">
      <c r="A1862" s="2">
        <v>397527</v>
      </c>
      <c r="B1862" s="2">
        <v>1852</v>
      </c>
      <c r="C1862" s="2" t="s">
        <v>392</v>
      </c>
      <c r="D1862" s="2" t="s">
        <v>7</v>
      </c>
      <c r="E1862" s="2" t="s">
        <v>37</v>
      </c>
      <c r="F1862" t="s">
        <v>393</v>
      </c>
      <c r="G1862" s="5">
        <v>43212.907546296294</v>
      </c>
      <c r="H1862" t="s">
        <v>520</v>
      </c>
      <c r="I1862" s="2" t="s">
        <v>524</v>
      </c>
      <c r="J1862" s="2" t="s">
        <v>523</v>
      </c>
    </row>
    <row r="1863" spans="1:10" x14ac:dyDescent="0.25">
      <c r="A1863" s="2">
        <v>397678</v>
      </c>
      <c r="B1863" s="2">
        <v>1853</v>
      </c>
      <c r="C1863" s="2" t="s">
        <v>568</v>
      </c>
      <c r="D1863" s="2" t="s">
        <v>7</v>
      </c>
      <c r="E1863" s="2" t="s">
        <v>8</v>
      </c>
      <c r="F1863" t="s">
        <v>507</v>
      </c>
      <c r="G1863" s="5">
        <v>43213.137175925927</v>
      </c>
      <c r="H1863" t="s">
        <v>520</v>
      </c>
      <c r="I1863" s="2" t="s">
        <v>524</v>
      </c>
      <c r="J1863" s="2" t="s">
        <v>856</v>
      </c>
    </row>
    <row r="1864" spans="1:10" x14ac:dyDescent="0.25">
      <c r="A1864" s="2">
        <v>397774</v>
      </c>
      <c r="B1864" s="2">
        <v>1854</v>
      </c>
      <c r="C1864" s="2" t="s">
        <v>297</v>
      </c>
      <c r="D1864" s="2" t="s">
        <v>7</v>
      </c>
      <c r="E1864" s="2" t="s">
        <v>37</v>
      </c>
      <c r="F1864" t="s">
        <v>393</v>
      </c>
      <c r="G1864" s="5">
        <v>43213.313877314817</v>
      </c>
      <c r="H1864" t="s">
        <v>520</v>
      </c>
      <c r="I1864" s="2" t="s">
        <v>524</v>
      </c>
      <c r="J1864" s="2" t="s">
        <v>856</v>
      </c>
    </row>
    <row r="1865" spans="1:10" x14ac:dyDescent="0.25">
      <c r="A1865" s="2">
        <v>397992</v>
      </c>
      <c r="B1865" s="2">
        <v>1855</v>
      </c>
      <c r="C1865" s="2" t="s">
        <v>624</v>
      </c>
      <c r="D1865" s="2" t="s">
        <v>7</v>
      </c>
      <c r="E1865" s="2" t="s">
        <v>31</v>
      </c>
      <c r="F1865" t="s">
        <v>384</v>
      </c>
      <c r="G1865" s="5">
        <v>43213.515104166669</v>
      </c>
      <c r="H1865" t="s">
        <v>520</v>
      </c>
      <c r="I1865" s="2" t="s">
        <v>524</v>
      </c>
      <c r="J1865" s="2" t="s">
        <v>856</v>
      </c>
    </row>
    <row r="1866" spans="1:10" x14ac:dyDescent="0.25">
      <c r="A1866" s="2">
        <v>398137</v>
      </c>
      <c r="B1866" s="2">
        <v>1856</v>
      </c>
      <c r="C1866" s="2" t="s">
        <v>471</v>
      </c>
      <c r="D1866" s="2" t="s">
        <v>7</v>
      </c>
      <c r="E1866" s="2" t="s">
        <v>8</v>
      </c>
      <c r="F1866" t="s">
        <v>401</v>
      </c>
      <c r="G1866" s="5">
        <v>43213.651504629626</v>
      </c>
      <c r="H1866" t="s">
        <v>520</v>
      </c>
      <c r="I1866" s="2" t="s">
        <v>524</v>
      </c>
      <c r="J1866" s="2" t="s">
        <v>856</v>
      </c>
    </row>
    <row r="1867" spans="1:10" x14ac:dyDescent="0.25">
      <c r="A1867" s="2">
        <v>398183</v>
      </c>
      <c r="B1867" s="2">
        <v>1857</v>
      </c>
      <c r="C1867" s="2" t="s">
        <v>394</v>
      </c>
      <c r="D1867" s="2" t="s">
        <v>7</v>
      </c>
      <c r="E1867" s="2" t="s">
        <v>37</v>
      </c>
      <c r="F1867" t="s">
        <v>395</v>
      </c>
      <c r="G1867" s="5">
        <v>43213.68959490741</v>
      </c>
      <c r="H1867" t="s">
        <v>520</v>
      </c>
      <c r="I1867" s="2" t="s">
        <v>524</v>
      </c>
      <c r="J1867" s="2" t="s">
        <v>523</v>
      </c>
    </row>
    <row r="1868" spans="1:10" x14ac:dyDescent="0.25">
      <c r="A1868" s="2">
        <v>398273</v>
      </c>
      <c r="B1868" s="2">
        <v>1858</v>
      </c>
      <c r="C1868" s="2" t="s">
        <v>340</v>
      </c>
      <c r="D1868" s="2" t="s">
        <v>7</v>
      </c>
      <c r="E1868" s="2" t="s">
        <v>37</v>
      </c>
      <c r="F1868" t="s">
        <v>393</v>
      </c>
      <c r="G1868" s="5">
        <v>43213.785833333335</v>
      </c>
      <c r="H1868" t="s">
        <v>520</v>
      </c>
      <c r="I1868" s="2" t="s">
        <v>524</v>
      </c>
      <c r="J1868" s="2" t="s">
        <v>856</v>
      </c>
    </row>
    <row r="1869" spans="1:10" x14ac:dyDescent="0.25">
      <c r="A1869" s="2">
        <v>398414</v>
      </c>
      <c r="B1869" s="2">
        <v>1859</v>
      </c>
      <c r="C1869" s="2" t="s">
        <v>396</v>
      </c>
      <c r="D1869" s="2" t="s">
        <v>7</v>
      </c>
      <c r="E1869" s="2" t="s">
        <v>37</v>
      </c>
      <c r="F1869" t="s">
        <v>386</v>
      </c>
      <c r="G1869" s="5">
        <v>43213.888460648152</v>
      </c>
      <c r="H1869" t="s">
        <v>520</v>
      </c>
      <c r="I1869" s="2" t="s">
        <v>524</v>
      </c>
      <c r="J1869" s="2" t="s">
        <v>523</v>
      </c>
    </row>
    <row r="1870" spans="1:10" x14ac:dyDescent="0.25">
      <c r="A1870" s="2">
        <v>398465</v>
      </c>
      <c r="B1870" s="2">
        <v>1860</v>
      </c>
      <c r="C1870" s="2" t="s">
        <v>254</v>
      </c>
      <c r="D1870" s="2" t="s">
        <v>7</v>
      </c>
      <c r="E1870" s="2" t="s">
        <v>8</v>
      </c>
      <c r="F1870" t="s">
        <v>397</v>
      </c>
      <c r="G1870" s="5">
        <v>43213.916504629633</v>
      </c>
      <c r="H1870" t="s">
        <v>520</v>
      </c>
      <c r="I1870" s="2" t="s">
        <v>524</v>
      </c>
      <c r="J1870" s="2" t="s">
        <v>523</v>
      </c>
    </row>
    <row r="1871" spans="1:10" x14ac:dyDescent="0.25">
      <c r="A1871" s="2">
        <v>398553</v>
      </c>
      <c r="B1871" s="2">
        <v>1861</v>
      </c>
      <c r="C1871" s="2" t="s">
        <v>123</v>
      </c>
      <c r="D1871" s="2" t="s">
        <v>7</v>
      </c>
      <c r="E1871" s="2" t="s">
        <v>37</v>
      </c>
      <c r="F1871" t="s">
        <v>395</v>
      </c>
      <c r="G1871" s="5">
        <v>43214.058437500003</v>
      </c>
      <c r="H1871" t="s">
        <v>520</v>
      </c>
      <c r="I1871" s="2" t="s">
        <v>524</v>
      </c>
      <c r="J1871" s="2" t="s">
        <v>856</v>
      </c>
    </row>
    <row r="1872" spans="1:10" x14ac:dyDescent="0.25">
      <c r="A1872" s="2">
        <v>398689</v>
      </c>
      <c r="B1872" s="2">
        <v>1862</v>
      </c>
      <c r="C1872" s="2" t="s">
        <v>345</v>
      </c>
      <c r="D1872" s="2" t="s">
        <v>7</v>
      </c>
      <c r="E1872" s="2" t="s">
        <v>37</v>
      </c>
      <c r="F1872" t="s">
        <v>395</v>
      </c>
      <c r="G1872" s="5">
        <v>43214.342210648145</v>
      </c>
      <c r="H1872" t="s">
        <v>520</v>
      </c>
      <c r="I1872" s="2" t="s">
        <v>524</v>
      </c>
      <c r="J1872" s="2" t="s">
        <v>856</v>
      </c>
    </row>
    <row r="1873" spans="1:10" x14ac:dyDescent="0.25">
      <c r="A1873" s="2">
        <v>398751</v>
      </c>
      <c r="B1873" s="2">
        <v>1863</v>
      </c>
      <c r="C1873" s="2" t="s">
        <v>75</v>
      </c>
      <c r="D1873" s="2" t="s">
        <v>7</v>
      </c>
      <c r="E1873" s="2" t="s">
        <v>8</v>
      </c>
      <c r="F1873" t="s">
        <v>388</v>
      </c>
      <c r="G1873" s="5">
        <v>43214.504282407404</v>
      </c>
      <c r="H1873" t="s">
        <v>520</v>
      </c>
      <c r="I1873" s="2" t="s">
        <v>524</v>
      </c>
      <c r="J1873" s="2" t="s">
        <v>856</v>
      </c>
    </row>
    <row r="1874" spans="1:10" x14ac:dyDescent="0.25">
      <c r="A1874" s="2">
        <v>398722</v>
      </c>
      <c r="B1874" s="2">
        <v>1864</v>
      </c>
      <c r="C1874" s="2" t="s">
        <v>309</v>
      </c>
      <c r="D1874" s="2" t="s">
        <v>309</v>
      </c>
      <c r="E1874" s="2" t="s">
        <v>309</v>
      </c>
      <c r="F1874" t="s">
        <v>358</v>
      </c>
      <c r="G1874" s="5">
        <v>43214.677777777775</v>
      </c>
      <c r="H1874" t="s">
        <v>520</v>
      </c>
      <c r="I1874" s="2" t="s">
        <v>524</v>
      </c>
      <c r="J1874" s="2" t="s">
        <v>856</v>
      </c>
    </row>
    <row r="1875" spans="1:10" x14ac:dyDescent="0.25">
      <c r="A1875" s="2">
        <v>400149</v>
      </c>
      <c r="B1875" s="2">
        <v>1865</v>
      </c>
      <c r="C1875" s="2" t="s">
        <v>323</v>
      </c>
      <c r="D1875" s="2" t="s">
        <v>7</v>
      </c>
      <c r="E1875" s="2" t="s">
        <v>37</v>
      </c>
      <c r="F1875" t="s">
        <v>393</v>
      </c>
      <c r="G1875" s="5">
        <v>43215.881249999999</v>
      </c>
      <c r="H1875" t="s">
        <v>520</v>
      </c>
      <c r="I1875" s="2" t="s">
        <v>524</v>
      </c>
      <c r="J1875" s="2" t="s">
        <v>856</v>
      </c>
    </row>
    <row r="1876" spans="1:10" x14ac:dyDescent="0.25">
      <c r="A1876" s="2">
        <v>400155</v>
      </c>
      <c r="B1876" s="2">
        <v>1866</v>
      </c>
      <c r="C1876" s="2" t="s">
        <v>210</v>
      </c>
      <c r="D1876" s="2" t="s">
        <v>7</v>
      </c>
      <c r="E1876" s="2" t="s">
        <v>37</v>
      </c>
      <c r="F1876" t="s">
        <v>393</v>
      </c>
      <c r="G1876" s="5">
        <v>43215.88958333333</v>
      </c>
      <c r="H1876" t="s">
        <v>520</v>
      </c>
      <c r="I1876" s="2" t="s">
        <v>524</v>
      </c>
      <c r="J1876" s="2" t="s">
        <v>856</v>
      </c>
    </row>
    <row r="1877" spans="1:10" x14ac:dyDescent="0.25">
      <c r="A1877" s="2">
        <v>400827</v>
      </c>
      <c r="B1877" s="2">
        <v>1867</v>
      </c>
      <c r="C1877" s="2" t="s">
        <v>492</v>
      </c>
      <c r="D1877" s="2" t="s">
        <v>7</v>
      </c>
      <c r="E1877" s="2" t="s">
        <v>37</v>
      </c>
      <c r="F1877" t="s">
        <v>465</v>
      </c>
      <c r="G1877" s="5">
        <v>43216.680949074071</v>
      </c>
      <c r="H1877" t="s">
        <v>520</v>
      </c>
      <c r="I1877" s="2" t="s">
        <v>524</v>
      </c>
      <c r="J1877" s="2" t="s">
        <v>856</v>
      </c>
    </row>
    <row r="1878" spans="1:10" x14ac:dyDescent="0.25">
      <c r="A1878" s="2">
        <v>400932</v>
      </c>
      <c r="B1878" s="2">
        <v>1868</v>
      </c>
      <c r="C1878" s="2" t="s">
        <v>398</v>
      </c>
      <c r="D1878" s="2" t="s">
        <v>7</v>
      </c>
      <c r="E1878" s="2" t="s">
        <v>8</v>
      </c>
      <c r="F1878" t="s">
        <v>399</v>
      </c>
      <c r="G1878" s="5">
        <v>43216.789155092592</v>
      </c>
      <c r="H1878" t="s">
        <v>520</v>
      </c>
      <c r="I1878" s="2" t="s">
        <v>524</v>
      </c>
      <c r="J1878" s="2" t="s">
        <v>523</v>
      </c>
    </row>
    <row r="1879" spans="1:10" x14ac:dyDescent="0.25">
      <c r="A1879" s="2">
        <v>401060</v>
      </c>
      <c r="B1879" s="2">
        <v>1869</v>
      </c>
      <c r="C1879" s="2" t="s">
        <v>80</v>
      </c>
      <c r="D1879" s="2" t="s">
        <v>7</v>
      </c>
      <c r="E1879" s="2" t="s">
        <v>37</v>
      </c>
      <c r="F1879" t="s">
        <v>438</v>
      </c>
      <c r="G1879" s="5">
        <v>43216.912245370368</v>
      </c>
      <c r="H1879" t="s">
        <v>520</v>
      </c>
      <c r="I1879" s="2" t="s">
        <v>524</v>
      </c>
      <c r="J1879" s="2" t="s">
        <v>856</v>
      </c>
    </row>
    <row r="1880" spans="1:10" x14ac:dyDescent="0.25">
      <c r="A1880" s="2">
        <v>401100</v>
      </c>
      <c r="B1880" s="2">
        <v>1870</v>
      </c>
      <c r="C1880" s="2" t="s">
        <v>43</v>
      </c>
      <c r="D1880" s="2" t="s">
        <v>7</v>
      </c>
      <c r="E1880" s="2" t="s">
        <v>37</v>
      </c>
      <c r="F1880" t="s">
        <v>386</v>
      </c>
      <c r="G1880" s="5">
        <v>43216.932013888887</v>
      </c>
      <c r="H1880" t="s">
        <v>520</v>
      </c>
      <c r="I1880" s="2" t="s">
        <v>524</v>
      </c>
      <c r="J1880" s="2" t="s">
        <v>856</v>
      </c>
    </row>
    <row r="1881" spans="1:10" x14ac:dyDescent="0.25">
      <c r="A1881" s="2">
        <v>401081</v>
      </c>
      <c r="B1881" s="2">
        <v>1871</v>
      </c>
      <c r="C1881" s="2" t="s">
        <v>276</v>
      </c>
      <c r="D1881" s="2" t="s">
        <v>7</v>
      </c>
      <c r="E1881" s="2" t="s">
        <v>8</v>
      </c>
      <c r="F1881" t="s">
        <v>388</v>
      </c>
      <c r="G1881" s="5">
        <v>43216.933217592596</v>
      </c>
      <c r="H1881" t="s">
        <v>520</v>
      </c>
      <c r="I1881" s="2" t="s">
        <v>524</v>
      </c>
      <c r="J1881" s="2" t="s">
        <v>523</v>
      </c>
    </row>
    <row r="1882" spans="1:10" x14ac:dyDescent="0.25">
      <c r="A1882" s="2">
        <v>401157</v>
      </c>
      <c r="B1882" s="2">
        <v>1872</v>
      </c>
      <c r="C1882" s="2" t="s">
        <v>223</v>
      </c>
      <c r="D1882" s="2" t="s">
        <v>7</v>
      </c>
      <c r="E1882" s="2" t="s">
        <v>31</v>
      </c>
      <c r="F1882" t="s">
        <v>384</v>
      </c>
      <c r="G1882" s="5">
        <v>43216.982152777775</v>
      </c>
      <c r="H1882" t="s">
        <v>520</v>
      </c>
      <c r="I1882" s="2" t="s">
        <v>524</v>
      </c>
      <c r="J1882" s="2" t="s">
        <v>523</v>
      </c>
    </row>
    <row r="1883" spans="1:10" x14ac:dyDescent="0.25">
      <c r="A1883" s="2">
        <v>401993</v>
      </c>
      <c r="B1883" s="2">
        <v>1873</v>
      </c>
      <c r="C1883" s="2" t="s">
        <v>120</v>
      </c>
      <c r="D1883" s="2" t="s">
        <v>7</v>
      </c>
      <c r="E1883" s="2" t="s">
        <v>37</v>
      </c>
      <c r="F1883" t="s">
        <v>386</v>
      </c>
      <c r="G1883" s="5">
        <v>43217.954456018517</v>
      </c>
      <c r="H1883" t="s">
        <v>520</v>
      </c>
      <c r="I1883" s="2" t="s">
        <v>524</v>
      </c>
      <c r="J1883" s="2" t="s">
        <v>856</v>
      </c>
    </row>
    <row r="1884" spans="1:10" x14ac:dyDescent="0.25">
      <c r="A1884" s="2">
        <v>401994</v>
      </c>
      <c r="B1884" s="2">
        <v>1874</v>
      </c>
      <c r="C1884" s="2" t="s">
        <v>347</v>
      </c>
      <c r="D1884" s="2" t="s">
        <v>7</v>
      </c>
      <c r="E1884" s="2" t="s">
        <v>37</v>
      </c>
      <c r="F1884" t="s">
        <v>745</v>
      </c>
      <c r="G1884" s="5">
        <v>43217.957152777781</v>
      </c>
      <c r="H1884" t="s">
        <v>520</v>
      </c>
      <c r="I1884" s="2" t="s">
        <v>524</v>
      </c>
      <c r="J1884" s="2" t="s">
        <v>856</v>
      </c>
    </row>
    <row r="1885" spans="1:10" x14ac:dyDescent="0.25">
      <c r="A1885" s="2">
        <v>402179</v>
      </c>
      <c r="B1885" s="2">
        <v>1875</v>
      </c>
      <c r="C1885" s="2" t="s">
        <v>151</v>
      </c>
      <c r="D1885" s="2" t="s">
        <v>7</v>
      </c>
      <c r="E1885" s="2" t="s">
        <v>31</v>
      </c>
      <c r="F1885" t="s">
        <v>384</v>
      </c>
      <c r="G1885" s="5">
        <v>43218.302928240744</v>
      </c>
      <c r="H1885" t="s">
        <v>520</v>
      </c>
      <c r="I1885" s="2" t="s">
        <v>524</v>
      </c>
      <c r="J1885" s="2" t="s">
        <v>856</v>
      </c>
    </row>
    <row r="1886" spans="1:10" x14ac:dyDescent="0.25">
      <c r="A1886" s="2">
        <v>402198</v>
      </c>
      <c r="B1886" s="2">
        <v>1876</v>
      </c>
      <c r="C1886" s="2" t="s">
        <v>617</v>
      </c>
      <c r="D1886" s="2" t="s">
        <v>7</v>
      </c>
      <c r="E1886" s="2" t="s">
        <v>37</v>
      </c>
      <c r="F1886" t="s">
        <v>439</v>
      </c>
      <c r="G1886" s="5">
        <v>43218.344097222223</v>
      </c>
      <c r="H1886" t="s">
        <v>520</v>
      </c>
      <c r="I1886" s="2" t="s">
        <v>525</v>
      </c>
      <c r="J1886" s="2" t="s">
        <v>856</v>
      </c>
    </row>
    <row r="1887" spans="1:10" x14ac:dyDescent="0.25">
      <c r="A1887" s="2">
        <v>402391</v>
      </c>
      <c r="B1887" s="2">
        <v>1877</v>
      </c>
      <c r="C1887" s="2" t="s">
        <v>260</v>
      </c>
      <c r="D1887" s="2" t="s">
        <v>7</v>
      </c>
      <c r="E1887" s="2" t="s">
        <v>37</v>
      </c>
      <c r="F1887" t="s">
        <v>393</v>
      </c>
      <c r="G1887" s="5">
        <v>43218.569444444445</v>
      </c>
      <c r="H1887" t="s">
        <v>520</v>
      </c>
      <c r="I1887" s="2" t="s">
        <v>524</v>
      </c>
      <c r="J1887" s="2" t="s">
        <v>856</v>
      </c>
    </row>
    <row r="1888" spans="1:10" x14ac:dyDescent="0.25">
      <c r="A1888" s="2">
        <v>402430</v>
      </c>
      <c r="B1888" s="2">
        <v>1878</v>
      </c>
      <c r="C1888" s="2" t="s">
        <v>153</v>
      </c>
      <c r="D1888" s="2" t="s">
        <v>7</v>
      </c>
      <c r="E1888" s="2" t="s">
        <v>31</v>
      </c>
      <c r="F1888" t="s">
        <v>384</v>
      </c>
      <c r="G1888" s="5">
        <v>43218.612962962965</v>
      </c>
      <c r="H1888" t="s">
        <v>520</v>
      </c>
      <c r="I1888" s="2" t="s">
        <v>524</v>
      </c>
      <c r="J1888" s="2" t="s">
        <v>523</v>
      </c>
    </row>
    <row r="1889" spans="1:10" x14ac:dyDescent="0.25">
      <c r="A1889" s="2">
        <v>402772</v>
      </c>
      <c r="B1889" s="2">
        <v>1879</v>
      </c>
      <c r="C1889" s="2" t="s">
        <v>492</v>
      </c>
      <c r="D1889" s="2" t="s">
        <v>7</v>
      </c>
      <c r="E1889" s="2" t="s">
        <v>37</v>
      </c>
      <c r="F1889" t="s">
        <v>386</v>
      </c>
      <c r="G1889" s="5">
        <v>43218.920115740744</v>
      </c>
      <c r="H1889" t="s">
        <v>520</v>
      </c>
      <c r="I1889" s="2" t="s">
        <v>524</v>
      </c>
      <c r="J1889" s="2" t="s">
        <v>856</v>
      </c>
    </row>
    <row r="1890" spans="1:10" x14ac:dyDescent="0.25">
      <c r="A1890" s="2">
        <v>402809</v>
      </c>
      <c r="B1890" s="2">
        <v>1880</v>
      </c>
      <c r="C1890" s="2" t="s">
        <v>400</v>
      </c>
      <c r="D1890" s="2" t="s">
        <v>7</v>
      </c>
      <c r="E1890" s="2" t="s">
        <v>8</v>
      </c>
      <c r="F1890" t="s">
        <v>401</v>
      </c>
      <c r="G1890" s="5">
        <v>43218.948414351849</v>
      </c>
      <c r="H1890" t="s">
        <v>520</v>
      </c>
      <c r="I1890" s="2" t="s">
        <v>524</v>
      </c>
      <c r="J1890" s="2" t="s">
        <v>523</v>
      </c>
    </row>
    <row r="1891" spans="1:10" x14ac:dyDescent="0.25">
      <c r="A1891" s="2">
        <v>402815</v>
      </c>
      <c r="B1891" s="2">
        <v>1881</v>
      </c>
      <c r="C1891" s="2" t="s">
        <v>402</v>
      </c>
      <c r="D1891" s="2" t="s">
        <v>7</v>
      </c>
      <c r="E1891" s="2" t="s">
        <v>8</v>
      </c>
      <c r="F1891" t="s">
        <v>403</v>
      </c>
      <c r="G1891" s="5">
        <v>43218.95590277778</v>
      </c>
      <c r="H1891" t="s">
        <v>520</v>
      </c>
      <c r="I1891" s="2" t="s">
        <v>524</v>
      </c>
      <c r="J1891" s="2" t="s">
        <v>523</v>
      </c>
    </row>
    <row r="1892" spans="1:10" x14ac:dyDescent="0.25">
      <c r="A1892" s="2">
        <v>403015</v>
      </c>
      <c r="B1892" s="2">
        <v>1882</v>
      </c>
      <c r="C1892" s="2" t="s">
        <v>713</v>
      </c>
      <c r="D1892" s="2" t="s">
        <v>7</v>
      </c>
      <c r="E1892" s="2" t="s">
        <v>37</v>
      </c>
      <c r="F1892" t="s">
        <v>447</v>
      </c>
      <c r="G1892" s="5">
        <v>43219.231030092589</v>
      </c>
      <c r="H1892" t="s">
        <v>520</v>
      </c>
      <c r="I1892" s="2" t="s">
        <v>524</v>
      </c>
      <c r="J1892" s="2" t="s">
        <v>856</v>
      </c>
    </row>
    <row r="1893" spans="1:10" x14ac:dyDescent="0.25">
      <c r="A1893" s="2">
        <v>403026</v>
      </c>
      <c r="B1893" s="2">
        <v>1883</v>
      </c>
      <c r="C1893" s="2" t="s">
        <v>221</v>
      </c>
      <c r="D1893" s="2" t="s">
        <v>7</v>
      </c>
      <c r="E1893" s="2" t="s">
        <v>37</v>
      </c>
      <c r="F1893" t="s">
        <v>436</v>
      </c>
      <c r="G1893" s="5">
        <v>43219.298773148148</v>
      </c>
      <c r="H1893" t="s">
        <v>520</v>
      </c>
      <c r="I1893" s="2" t="s">
        <v>524</v>
      </c>
      <c r="J1893" s="2" t="s">
        <v>856</v>
      </c>
    </row>
    <row r="1894" spans="1:10" x14ac:dyDescent="0.25">
      <c r="A1894" s="2">
        <v>403068</v>
      </c>
      <c r="B1894" s="2">
        <v>1884</v>
      </c>
      <c r="C1894" s="2" t="s">
        <v>297</v>
      </c>
      <c r="D1894" s="2" t="s">
        <v>7</v>
      </c>
      <c r="E1894" s="2" t="s">
        <v>37</v>
      </c>
      <c r="F1894" t="s">
        <v>395</v>
      </c>
      <c r="G1894" s="5">
        <v>43219.401261574072</v>
      </c>
      <c r="H1894" t="s">
        <v>520</v>
      </c>
      <c r="I1894" s="2" t="s">
        <v>524</v>
      </c>
      <c r="J1894" s="2" t="s">
        <v>856</v>
      </c>
    </row>
    <row r="1895" spans="1:10" x14ac:dyDescent="0.25">
      <c r="A1895" s="2">
        <v>403194</v>
      </c>
      <c r="B1895" s="2">
        <v>1885</v>
      </c>
      <c r="C1895" s="2" t="s">
        <v>28</v>
      </c>
      <c r="D1895" s="2" t="s">
        <v>7</v>
      </c>
      <c r="E1895" s="2" t="s">
        <v>37</v>
      </c>
      <c r="F1895" t="s">
        <v>386</v>
      </c>
      <c r="G1895" s="5">
        <v>43219.556250000001</v>
      </c>
      <c r="H1895" t="s">
        <v>520</v>
      </c>
      <c r="I1895" s="2" t="s">
        <v>524</v>
      </c>
      <c r="J1895" s="2" t="s">
        <v>523</v>
      </c>
    </row>
    <row r="1896" spans="1:10" x14ac:dyDescent="0.25">
      <c r="A1896" s="2">
        <v>403364</v>
      </c>
      <c r="B1896" s="2">
        <v>1886</v>
      </c>
      <c r="C1896" s="2" t="s">
        <v>746</v>
      </c>
      <c r="D1896" s="2" t="s">
        <v>7</v>
      </c>
      <c r="E1896" s="2" t="s">
        <v>37</v>
      </c>
      <c r="F1896" t="s">
        <v>386</v>
      </c>
      <c r="G1896" s="5">
        <v>43219.729398148149</v>
      </c>
      <c r="H1896" t="s">
        <v>520</v>
      </c>
      <c r="I1896" s="2" t="s">
        <v>524</v>
      </c>
      <c r="J1896" s="2" t="s">
        <v>856</v>
      </c>
    </row>
    <row r="1897" spans="1:10" x14ac:dyDescent="0.25">
      <c r="A1897" s="2">
        <v>403507</v>
      </c>
      <c r="B1897" s="2">
        <v>1887</v>
      </c>
      <c r="C1897" s="2" t="s">
        <v>404</v>
      </c>
      <c r="D1897" s="2" t="s">
        <v>7</v>
      </c>
      <c r="E1897" s="2" t="s">
        <v>8</v>
      </c>
      <c r="F1897" t="s">
        <v>387</v>
      </c>
      <c r="G1897" s="5">
        <v>43219.84375</v>
      </c>
      <c r="H1897" t="s">
        <v>520</v>
      </c>
      <c r="I1897" s="2" t="s">
        <v>525</v>
      </c>
      <c r="J1897" s="2" t="s">
        <v>523</v>
      </c>
    </row>
    <row r="1898" spans="1:10" x14ac:dyDescent="0.25">
      <c r="A1898" s="2">
        <v>403650</v>
      </c>
      <c r="B1898" s="2">
        <v>1888</v>
      </c>
      <c r="C1898" s="2" t="s">
        <v>201</v>
      </c>
      <c r="D1898" s="2" t="s">
        <v>7</v>
      </c>
      <c r="E1898" s="2" t="s">
        <v>8</v>
      </c>
      <c r="F1898" t="s">
        <v>387</v>
      </c>
      <c r="G1898" s="5">
        <v>43220.055358796293</v>
      </c>
      <c r="H1898" t="s">
        <v>520</v>
      </c>
      <c r="I1898" s="2" t="s">
        <v>524</v>
      </c>
      <c r="J1898" s="2" t="s">
        <v>856</v>
      </c>
    </row>
    <row r="1899" spans="1:10" x14ac:dyDescent="0.25">
      <c r="A1899" s="2">
        <v>403716</v>
      </c>
      <c r="B1899" s="2">
        <v>1889</v>
      </c>
      <c r="C1899" s="2" t="s">
        <v>365</v>
      </c>
      <c r="D1899" s="2" t="s">
        <v>7</v>
      </c>
      <c r="E1899" s="2" t="s">
        <v>8</v>
      </c>
      <c r="F1899" t="s">
        <v>405</v>
      </c>
      <c r="G1899" s="5">
        <v>43220.271527777775</v>
      </c>
      <c r="H1899" t="s">
        <v>520</v>
      </c>
      <c r="I1899" s="2" t="s">
        <v>524</v>
      </c>
      <c r="J1899" s="2" t="s">
        <v>523</v>
      </c>
    </row>
    <row r="1900" spans="1:10" x14ac:dyDescent="0.25">
      <c r="A1900" s="2">
        <v>404118</v>
      </c>
      <c r="B1900" s="2">
        <v>1890</v>
      </c>
      <c r="C1900" s="2" t="s">
        <v>220</v>
      </c>
      <c r="D1900" s="2" t="s">
        <v>7</v>
      </c>
      <c r="E1900" s="2" t="s">
        <v>37</v>
      </c>
      <c r="F1900" t="s">
        <v>449</v>
      </c>
      <c r="G1900" s="5">
        <v>43220.574999999997</v>
      </c>
      <c r="H1900" t="s">
        <v>520</v>
      </c>
      <c r="I1900" s="2" t="s">
        <v>524</v>
      </c>
      <c r="J1900" s="2" t="s">
        <v>856</v>
      </c>
    </row>
    <row r="1901" spans="1:10" x14ac:dyDescent="0.25">
      <c r="A1901" s="2">
        <v>404152</v>
      </c>
      <c r="B1901" s="2">
        <v>1891</v>
      </c>
      <c r="C1901" s="2" t="s">
        <v>28</v>
      </c>
      <c r="D1901" s="2" t="s">
        <v>7</v>
      </c>
      <c r="E1901" s="2" t="s">
        <v>37</v>
      </c>
      <c r="F1901" t="s">
        <v>395</v>
      </c>
      <c r="G1901" s="5">
        <v>43220.602777777778</v>
      </c>
      <c r="H1901" t="s">
        <v>520</v>
      </c>
      <c r="I1901" s="2" t="s">
        <v>524</v>
      </c>
      <c r="J1901" s="2" t="s">
        <v>523</v>
      </c>
    </row>
    <row r="1902" spans="1:10" x14ac:dyDescent="0.25">
      <c r="A1902" s="2">
        <v>404229</v>
      </c>
      <c r="B1902" s="2">
        <v>1892</v>
      </c>
      <c r="C1902" s="2" t="s">
        <v>57</v>
      </c>
      <c r="D1902" s="2" t="s">
        <v>7</v>
      </c>
      <c r="E1902" s="2" t="s">
        <v>37</v>
      </c>
      <c r="F1902" t="s">
        <v>393</v>
      </c>
      <c r="G1902" s="5">
        <v>43220.661759259259</v>
      </c>
      <c r="H1902" t="s">
        <v>520</v>
      </c>
      <c r="I1902" s="2" t="s">
        <v>524</v>
      </c>
      <c r="J1902" s="2" t="s">
        <v>523</v>
      </c>
    </row>
    <row r="1903" spans="1:10" x14ac:dyDescent="0.25">
      <c r="A1903" s="2">
        <v>404341</v>
      </c>
      <c r="B1903" s="2">
        <v>1893</v>
      </c>
      <c r="C1903" s="2" t="s">
        <v>317</v>
      </c>
      <c r="D1903" s="2" t="s">
        <v>7</v>
      </c>
      <c r="E1903" s="2" t="s">
        <v>37</v>
      </c>
      <c r="F1903" t="s">
        <v>393</v>
      </c>
      <c r="G1903" s="5">
        <v>43220.75</v>
      </c>
      <c r="H1903" t="s">
        <v>520</v>
      </c>
      <c r="I1903" s="2" t="s">
        <v>524</v>
      </c>
      <c r="J1903" s="2" t="s">
        <v>523</v>
      </c>
    </row>
    <row r="1904" spans="1:10" x14ac:dyDescent="0.25">
      <c r="A1904" s="2">
        <v>404403</v>
      </c>
      <c r="B1904" s="2">
        <v>1894</v>
      </c>
      <c r="C1904" s="2" t="s">
        <v>195</v>
      </c>
      <c r="D1904" s="2" t="s">
        <v>7</v>
      </c>
      <c r="E1904" s="2" t="s">
        <v>37</v>
      </c>
      <c r="F1904" t="s">
        <v>395</v>
      </c>
      <c r="G1904" s="5">
        <v>43220.794444444444</v>
      </c>
      <c r="H1904" t="s">
        <v>520</v>
      </c>
      <c r="I1904" s="2" t="s">
        <v>524</v>
      </c>
      <c r="J1904" s="2" t="s">
        <v>856</v>
      </c>
    </row>
    <row r="1905" spans="1:10" x14ac:dyDescent="0.25">
      <c r="A1905" s="2">
        <v>404507</v>
      </c>
      <c r="B1905" s="2">
        <v>1895</v>
      </c>
      <c r="C1905" s="2" t="s">
        <v>406</v>
      </c>
      <c r="D1905" s="2" t="s">
        <v>7</v>
      </c>
      <c r="E1905" s="2" t="s">
        <v>8</v>
      </c>
      <c r="F1905" t="s">
        <v>387</v>
      </c>
      <c r="G1905" s="5">
        <v>43220.885416666664</v>
      </c>
      <c r="H1905" t="s">
        <v>520</v>
      </c>
      <c r="I1905" s="2" t="s">
        <v>524</v>
      </c>
      <c r="J1905" s="2" t="s">
        <v>523</v>
      </c>
    </row>
    <row r="1906" spans="1:10" x14ac:dyDescent="0.25">
      <c r="A1906" s="2">
        <v>404788</v>
      </c>
      <c r="B1906" s="2">
        <v>1896</v>
      </c>
      <c r="C1906" s="2" t="s">
        <v>157</v>
      </c>
      <c r="D1906" s="2" t="s">
        <v>7</v>
      </c>
      <c r="E1906" s="2" t="s">
        <v>37</v>
      </c>
      <c r="F1906" t="s">
        <v>747</v>
      </c>
      <c r="G1906" s="5">
        <v>43221.315486111111</v>
      </c>
      <c r="H1906" t="s">
        <v>520</v>
      </c>
      <c r="I1906" s="2" t="s">
        <v>524</v>
      </c>
      <c r="J1906" s="2" t="s">
        <v>856</v>
      </c>
    </row>
    <row r="1907" spans="1:10" x14ac:dyDescent="0.25">
      <c r="A1907" s="2">
        <v>404795</v>
      </c>
      <c r="B1907" s="2">
        <v>1897</v>
      </c>
      <c r="C1907" s="2" t="s">
        <v>100</v>
      </c>
      <c r="D1907" s="2" t="s">
        <v>7</v>
      </c>
      <c r="E1907" s="2" t="s">
        <v>31</v>
      </c>
      <c r="F1907" t="s">
        <v>384</v>
      </c>
      <c r="G1907" s="5">
        <v>43221.331597222219</v>
      </c>
      <c r="H1907" t="s">
        <v>520</v>
      </c>
      <c r="I1907" s="2" t="s">
        <v>524</v>
      </c>
      <c r="J1907" s="2" t="s">
        <v>523</v>
      </c>
    </row>
    <row r="1908" spans="1:10" x14ac:dyDescent="0.25">
      <c r="A1908" s="2">
        <v>404802</v>
      </c>
      <c r="B1908" s="2">
        <v>1898</v>
      </c>
      <c r="C1908" s="2" t="s">
        <v>407</v>
      </c>
      <c r="D1908" s="2" t="s">
        <v>7</v>
      </c>
      <c r="E1908" s="2" t="s">
        <v>31</v>
      </c>
      <c r="F1908" t="s">
        <v>384</v>
      </c>
      <c r="G1908" s="5">
        <v>43221.341666666667</v>
      </c>
      <c r="H1908" t="s">
        <v>520</v>
      </c>
      <c r="I1908" s="2" t="s">
        <v>524</v>
      </c>
      <c r="J1908" s="2" t="s">
        <v>523</v>
      </c>
    </row>
    <row r="1909" spans="1:10" x14ac:dyDescent="0.25">
      <c r="A1909" s="2">
        <v>404911</v>
      </c>
      <c r="B1909" s="2">
        <v>1899</v>
      </c>
      <c r="C1909" s="2" t="s">
        <v>323</v>
      </c>
      <c r="D1909" s="2" t="s">
        <v>7</v>
      </c>
      <c r="E1909" s="2" t="s">
        <v>8</v>
      </c>
      <c r="F1909" t="s">
        <v>387</v>
      </c>
      <c r="G1909" s="5">
        <v>43221.41810185185</v>
      </c>
      <c r="H1909" t="s">
        <v>520</v>
      </c>
      <c r="I1909" s="2" t="s">
        <v>524</v>
      </c>
      <c r="J1909" s="2" t="s">
        <v>523</v>
      </c>
    </row>
    <row r="1910" spans="1:10" x14ac:dyDescent="0.25">
      <c r="A1910" s="2">
        <v>405011</v>
      </c>
      <c r="B1910" s="2">
        <v>1900</v>
      </c>
      <c r="C1910" s="2" t="s">
        <v>287</v>
      </c>
      <c r="D1910" s="2" t="s">
        <v>7</v>
      </c>
      <c r="E1910" s="2" t="s">
        <v>37</v>
      </c>
      <c r="F1910" t="s">
        <v>411</v>
      </c>
      <c r="G1910" s="5">
        <v>43221.552083333336</v>
      </c>
      <c r="H1910" t="s">
        <v>520</v>
      </c>
      <c r="I1910" s="2" t="s">
        <v>524</v>
      </c>
      <c r="J1910" s="2" t="s">
        <v>856</v>
      </c>
    </row>
    <row r="1911" spans="1:10" x14ac:dyDescent="0.25">
      <c r="A1911" s="2">
        <v>405052</v>
      </c>
      <c r="B1911" s="2">
        <v>1901</v>
      </c>
      <c r="C1911" s="2" t="s">
        <v>147</v>
      </c>
      <c r="D1911" s="2" t="s">
        <v>7</v>
      </c>
      <c r="E1911" s="2" t="s">
        <v>37</v>
      </c>
      <c r="F1911" t="s">
        <v>395</v>
      </c>
      <c r="G1911" s="5">
        <v>43221.553368055553</v>
      </c>
      <c r="H1911" t="s">
        <v>520</v>
      </c>
      <c r="I1911" s="2" t="s">
        <v>524</v>
      </c>
      <c r="J1911" s="2" t="s">
        <v>523</v>
      </c>
    </row>
    <row r="1912" spans="1:10" x14ac:dyDescent="0.25">
      <c r="A1912" s="2">
        <v>405261</v>
      </c>
      <c r="B1912" s="2">
        <v>1902</v>
      </c>
      <c r="C1912" s="2" t="s">
        <v>748</v>
      </c>
      <c r="D1912" s="2" t="s">
        <v>7</v>
      </c>
      <c r="E1912" s="2" t="s">
        <v>37</v>
      </c>
      <c r="F1912" t="s">
        <v>395</v>
      </c>
      <c r="G1912" s="5">
        <v>43221.697835648149</v>
      </c>
      <c r="H1912" t="s">
        <v>520</v>
      </c>
      <c r="I1912" s="2" t="s">
        <v>524</v>
      </c>
      <c r="J1912" s="2" t="s">
        <v>856</v>
      </c>
    </row>
    <row r="1913" spans="1:10" x14ac:dyDescent="0.25">
      <c r="A1913" s="2">
        <v>405285</v>
      </c>
      <c r="B1913" s="2">
        <v>1903</v>
      </c>
      <c r="C1913" s="2" t="s">
        <v>456</v>
      </c>
      <c r="D1913" s="2" t="s">
        <v>7</v>
      </c>
      <c r="E1913" s="2" t="s">
        <v>31</v>
      </c>
      <c r="F1913" t="s">
        <v>384</v>
      </c>
      <c r="G1913" s="5">
        <v>43221.720023148147</v>
      </c>
      <c r="H1913" t="s">
        <v>520</v>
      </c>
      <c r="I1913" s="2" t="s">
        <v>524</v>
      </c>
      <c r="J1913" s="2" t="s">
        <v>856</v>
      </c>
    </row>
    <row r="1914" spans="1:10" x14ac:dyDescent="0.25">
      <c r="A1914" s="2">
        <v>405350</v>
      </c>
      <c r="B1914" s="2">
        <v>1904</v>
      </c>
      <c r="C1914" s="2" t="s">
        <v>192</v>
      </c>
      <c r="D1914" s="2" t="s">
        <v>7</v>
      </c>
      <c r="E1914" s="2" t="s">
        <v>8</v>
      </c>
      <c r="F1914" t="s">
        <v>403</v>
      </c>
      <c r="G1914" s="5">
        <v>43221.722395833334</v>
      </c>
      <c r="H1914" t="s">
        <v>520</v>
      </c>
      <c r="I1914" s="2" t="s">
        <v>524</v>
      </c>
      <c r="J1914" s="2" t="s">
        <v>856</v>
      </c>
    </row>
    <row r="1915" spans="1:10" x14ac:dyDescent="0.25">
      <c r="A1915" s="2">
        <v>405387</v>
      </c>
      <c r="B1915" s="2">
        <v>1905</v>
      </c>
      <c r="C1915" s="2" t="s">
        <v>408</v>
      </c>
      <c r="D1915" s="2" t="s">
        <v>7</v>
      </c>
      <c r="E1915" s="2" t="s">
        <v>8</v>
      </c>
      <c r="F1915" t="s">
        <v>409</v>
      </c>
      <c r="G1915" s="5">
        <v>43221.781782407408</v>
      </c>
      <c r="H1915" t="s">
        <v>520</v>
      </c>
      <c r="I1915" s="2" t="s">
        <v>524</v>
      </c>
      <c r="J1915" s="2" t="s">
        <v>523</v>
      </c>
    </row>
    <row r="1916" spans="1:10" x14ac:dyDescent="0.25">
      <c r="A1916" s="2">
        <v>405470</v>
      </c>
      <c r="B1916" s="2">
        <v>1906</v>
      </c>
      <c r="C1916" s="2" t="s">
        <v>22</v>
      </c>
      <c r="D1916" s="2" t="s">
        <v>7</v>
      </c>
      <c r="E1916" s="2" t="s">
        <v>31</v>
      </c>
      <c r="F1916" t="s">
        <v>384</v>
      </c>
      <c r="G1916" s="5">
        <v>43221.867349537039</v>
      </c>
      <c r="H1916" t="s">
        <v>520</v>
      </c>
      <c r="I1916" s="2" t="s">
        <v>524</v>
      </c>
      <c r="J1916" s="2" t="s">
        <v>856</v>
      </c>
    </row>
    <row r="1917" spans="1:10" x14ac:dyDescent="0.25">
      <c r="A1917" s="2">
        <v>405549</v>
      </c>
      <c r="B1917" s="2">
        <v>1907</v>
      </c>
      <c r="C1917" s="2" t="s">
        <v>130</v>
      </c>
      <c r="D1917" s="2" t="s">
        <v>7</v>
      </c>
      <c r="E1917" s="2" t="s">
        <v>8</v>
      </c>
      <c r="F1917" t="s">
        <v>387</v>
      </c>
      <c r="G1917" s="5">
        <v>43221.918553240743</v>
      </c>
      <c r="H1917" t="s">
        <v>520</v>
      </c>
      <c r="I1917" s="2" t="s">
        <v>524</v>
      </c>
      <c r="J1917" s="2" t="s">
        <v>523</v>
      </c>
    </row>
    <row r="1918" spans="1:10" x14ac:dyDescent="0.25">
      <c r="A1918" s="2">
        <v>405631</v>
      </c>
      <c r="B1918" s="2">
        <v>1908</v>
      </c>
      <c r="C1918" s="2" t="s">
        <v>175</v>
      </c>
      <c r="D1918" s="2" t="s">
        <v>7</v>
      </c>
      <c r="E1918" s="2" t="s">
        <v>31</v>
      </c>
      <c r="F1918" t="s">
        <v>384</v>
      </c>
      <c r="G1918" s="5">
        <v>43221.994432870371</v>
      </c>
      <c r="H1918" t="s">
        <v>520</v>
      </c>
      <c r="I1918" s="2" t="s">
        <v>524</v>
      </c>
      <c r="J1918" s="2" t="s">
        <v>523</v>
      </c>
    </row>
    <row r="1919" spans="1:10" x14ac:dyDescent="0.25">
      <c r="A1919" s="2">
        <v>405743</v>
      </c>
      <c r="B1919" s="2">
        <v>1909</v>
      </c>
      <c r="C1919" s="2" t="s">
        <v>335</v>
      </c>
      <c r="D1919" s="2" t="s">
        <v>7</v>
      </c>
      <c r="E1919" s="2" t="s">
        <v>37</v>
      </c>
      <c r="F1919" t="s">
        <v>386</v>
      </c>
      <c r="G1919" s="5">
        <v>43222.257407407407</v>
      </c>
      <c r="H1919" t="s">
        <v>520</v>
      </c>
      <c r="I1919" s="2" t="s">
        <v>524</v>
      </c>
      <c r="J1919" s="2" t="s">
        <v>856</v>
      </c>
    </row>
    <row r="1920" spans="1:10" x14ac:dyDescent="0.25">
      <c r="A1920" s="2">
        <v>406066</v>
      </c>
      <c r="B1920" s="2">
        <v>1910</v>
      </c>
      <c r="C1920" s="2" t="s">
        <v>410</v>
      </c>
      <c r="D1920" s="2" t="s">
        <v>7</v>
      </c>
      <c r="E1920" s="2" t="s">
        <v>8</v>
      </c>
      <c r="F1920" t="s">
        <v>411</v>
      </c>
      <c r="G1920" s="5">
        <v>43222.495138888888</v>
      </c>
      <c r="H1920" t="s">
        <v>520</v>
      </c>
      <c r="I1920" s="2" t="s">
        <v>524</v>
      </c>
      <c r="J1920" s="2" t="s">
        <v>523</v>
      </c>
    </row>
    <row r="1921" spans="1:10" x14ac:dyDescent="0.25">
      <c r="A1921" s="2">
        <v>406213</v>
      </c>
      <c r="B1921" s="2">
        <v>1911</v>
      </c>
      <c r="C1921" s="2" t="s">
        <v>251</v>
      </c>
      <c r="D1921" s="2" t="s">
        <v>7</v>
      </c>
      <c r="E1921" s="2" t="s">
        <v>8</v>
      </c>
      <c r="F1921" t="s">
        <v>414</v>
      </c>
      <c r="G1921" s="5">
        <v>43222.603576388887</v>
      </c>
      <c r="H1921" t="s">
        <v>520</v>
      </c>
      <c r="I1921" s="2" t="s">
        <v>524</v>
      </c>
      <c r="J1921" s="2" t="s">
        <v>856</v>
      </c>
    </row>
    <row r="1922" spans="1:10" x14ac:dyDescent="0.25">
      <c r="A1922" s="2">
        <v>406547</v>
      </c>
      <c r="B1922" s="2">
        <v>1912</v>
      </c>
      <c r="C1922" s="2" t="s">
        <v>749</v>
      </c>
      <c r="D1922" s="2" t="s">
        <v>7</v>
      </c>
      <c r="E1922" s="2" t="s">
        <v>37</v>
      </c>
      <c r="F1922" t="s">
        <v>750</v>
      </c>
      <c r="G1922" s="5">
        <v>43222.838194444441</v>
      </c>
      <c r="H1922" t="s">
        <v>520</v>
      </c>
      <c r="I1922" s="2" t="s">
        <v>524</v>
      </c>
      <c r="J1922" s="2" t="s">
        <v>856</v>
      </c>
    </row>
    <row r="1923" spans="1:10" x14ac:dyDescent="0.25">
      <c r="A1923" s="2">
        <v>406514</v>
      </c>
      <c r="B1923" s="2">
        <v>1913</v>
      </c>
      <c r="C1923" s="2" t="s">
        <v>52</v>
      </c>
      <c r="D1923" s="2" t="s">
        <v>7</v>
      </c>
      <c r="E1923" s="2" t="s">
        <v>37</v>
      </c>
      <c r="F1923" t="s">
        <v>393</v>
      </c>
      <c r="G1923" s="5">
        <v>43222.854502314818</v>
      </c>
      <c r="H1923" t="s">
        <v>520</v>
      </c>
      <c r="I1923" s="2" t="s">
        <v>524</v>
      </c>
      <c r="J1923" s="2" t="s">
        <v>856</v>
      </c>
    </row>
    <row r="1924" spans="1:10" x14ac:dyDescent="0.25">
      <c r="A1924" s="2">
        <v>406860</v>
      </c>
      <c r="B1924" s="2">
        <v>1914</v>
      </c>
      <c r="C1924" s="2" t="s">
        <v>751</v>
      </c>
      <c r="D1924" s="2" t="s">
        <v>7</v>
      </c>
      <c r="E1924" s="2" t="s">
        <v>37</v>
      </c>
      <c r="F1924" t="s">
        <v>752</v>
      </c>
      <c r="G1924" s="5">
        <v>43223.217499999999</v>
      </c>
      <c r="H1924" t="s">
        <v>520</v>
      </c>
      <c r="I1924" s="2" t="s">
        <v>524</v>
      </c>
      <c r="J1924" s="2" t="s">
        <v>856</v>
      </c>
    </row>
    <row r="1925" spans="1:10" x14ac:dyDescent="0.25">
      <c r="A1925" s="2">
        <v>406904</v>
      </c>
      <c r="B1925" s="2">
        <v>1915</v>
      </c>
      <c r="C1925" s="2" t="s">
        <v>241</v>
      </c>
      <c r="D1925" s="2" t="s">
        <v>7</v>
      </c>
      <c r="E1925" s="2" t="s">
        <v>37</v>
      </c>
      <c r="F1925" t="s">
        <v>386</v>
      </c>
      <c r="G1925" s="5">
        <v>43223.269687499997</v>
      </c>
      <c r="H1925" t="s">
        <v>520</v>
      </c>
      <c r="I1925" s="2" t="s">
        <v>525</v>
      </c>
      <c r="J1925" s="2" t="s">
        <v>856</v>
      </c>
    </row>
    <row r="1926" spans="1:10" x14ac:dyDescent="0.25">
      <c r="A1926" s="2">
        <v>407672</v>
      </c>
      <c r="B1926" s="2">
        <v>1916</v>
      </c>
      <c r="C1926" s="2" t="s">
        <v>412</v>
      </c>
      <c r="D1926" s="2" t="s">
        <v>7</v>
      </c>
      <c r="E1926" s="2" t="s">
        <v>8</v>
      </c>
      <c r="F1926" t="s">
        <v>403</v>
      </c>
      <c r="G1926" s="5">
        <v>43223.908229166664</v>
      </c>
      <c r="H1926" t="s">
        <v>520</v>
      </c>
      <c r="I1926" s="2" t="s">
        <v>524</v>
      </c>
      <c r="J1926" s="2" t="s">
        <v>523</v>
      </c>
    </row>
    <row r="1927" spans="1:10" x14ac:dyDescent="0.25">
      <c r="A1927" s="2">
        <v>407977</v>
      </c>
      <c r="B1927" s="2">
        <v>1917</v>
      </c>
      <c r="C1927" s="2" t="s">
        <v>510</v>
      </c>
      <c r="D1927" s="2" t="s">
        <v>7</v>
      </c>
      <c r="E1927" s="2" t="s">
        <v>8</v>
      </c>
      <c r="F1927" t="s">
        <v>753</v>
      </c>
      <c r="G1927" s="5">
        <v>43224.375787037039</v>
      </c>
      <c r="H1927" t="s">
        <v>520</v>
      </c>
      <c r="I1927" s="2" t="s">
        <v>524</v>
      </c>
      <c r="J1927" s="2" t="s">
        <v>856</v>
      </c>
    </row>
    <row r="1928" spans="1:10" x14ac:dyDescent="0.25">
      <c r="A1928" s="2">
        <v>408252</v>
      </c>
      <c r="B1928" s="2">
        <v>1918</v>
      </c>
      <c r="C1928" s="2" t="s">
        <v>28</v>
      </c>
      <c r="D1928" s="2" t="s">
        <v>7</v>
      </c>
      <c r="E1928" s="2" t="s">
        <v>8</v>
      </c>
      <c r="F1928" t="s">
        <v>446</v>
      </c>
      <c r="G1928" s="5">
        <v>43224.524305555555</v>
      </c>
      <c r="H1928" t="s">
        <v>520</v>
      </c>
      <c r="I1928" s="2" t="s">
        <v>524</v>
      </c>
      <c r="J1928" s="2" t="s">
        <v>856</v>
      </c>
    </row>
    <row r="1929" spans="1:10" x14ac:dyDescent="0.25">
      <c r="A1929" s="2">
        <v>408366</v>
      </c>
      <c r="B1929" s="2">
        <v>1919</v>
      </c>
      <c r="C1929" s="2" t="s">
        <v>68</v>
      </c>
      <c r="D1929" s="2" t="s">
        <v>7</v>
      </c>
      <c r="E1929" s="2" t="s">
        <v>37</v>
      </c>
      <c r="F1929" t="s">
        <v>436</v>
      </c>
      <c r="G1929" s="5">
        <v>43224.702962962961</v>
      </c>
      <c r="H1929" t="s">
        <v>520</v>
      </c>
      <c r="I1929" s="2" t="s">
        <v>524</v>
      </c>
      <c r="J1929" s="2" t="s">
        <v>856</v>
      </c>
    </row>
    <row r="1930" spans="1:10" x14ac:dyDescent="0.25">
      <c r="A1930" s="2">
        <v>408512</v>
      </c>
      <c r="B1930" s="2">
        <v>1920</v>
      </c>
      <c r="C1930" s="2" t="s">
        <v>754</v>
      </c>
      <c r="D1930" s="2" t="s">
        <v>7</v>
      </c>
      <c r="E1930" s="2" t="s">
        <v>31</v>
      </c>
      <c r="F1930" t="s">
        <v>446</v>
      </c>
      <c r="G1930" s="5">
        <v>43224.818055555559</v>
      </c>
      <c r="H1930" t="s">
        <v>520</v>
      </c>
      <c r="I1930" s="2" t="s">
        <v>524</v>
      </c>
      <c r="J1930" s="2" t="s">
        <v>856</v>
      </c>
    </row>
    <row r="1931" spans="1:10" x14ac:dyDescent="0.25">
      <c r="A1931" s="2">
        <v>408538</v>
      </c>
      <c r="B1931" s="2">
        <v>1921</v>
      </c>
      <c r="C1931" s="2" t="s">
        <v>235</v>
      </c>
      <c r="D1931" s="2" t="s">
        <v>7</v>
      </c>
      <c r="E1931" s="2" t="s">
        <v>8</v>
      </c>
      <c r="F1931" t="s">
        <v>411</v>
      </c>
      <c r="G1931" s="5">
        <v>43224.850694444445</v>
      </c>
      <c r="H1931" t="s">
        <v>520</v>
      </c>
      <c r="I1931" s="2" t="s">
        <v>524</v>
      </c>
      <c r="J1931" s="2" t="s">
        <v>523</v>
      </c>
    </row>
    <row r="1932" spans="1:10" x14ac:dyDescent="0.25">
      <c r="A1932" s="2">
        <v>409050</v>
      </c>
      <c r="B1932" s="2">
        <v>1922</v>
      </c>
      <c r="C1932" s="2" t="s">
        <v>282</v>
      </c>
      <c r="D1932" s="2" t="s">
        <v>7</v>
      </c>
      <c r="E1932" s="2" t="s">
        <v>31</v>
      </c>
      <c r="F1932" t="s">
        <v>384</v>
      </c>
      <c r="G1932" s="5">
        <v>43225.46875</v>
      </c>
      <c r="H1932" t="s">
        <v>520</v>
      </c>
      <c r="I1932" s="2" t="s">
        <v>525</v>
      </c>
      <c r="J1932" s="2" t="s">
        <v>523</v>
      </c>
    </row>
    <row r="1933" spans="1:10" x14ac:dyDescent="0.25">
      <c r="A1933" s="2">
        <v>409081</v>
      </c>
      <c r="B1933" s="2">
        <v>1923</v>
      </c>
      <c r="C1933" s="2" t="s">
        <v>326</v>
      </c>
      <c r="D1933" s="2" t="s">
        <v>7</v>
      </c>
      <c r="E1933" s="2" t="s">
        <v>37</v>
      </c>
      <c r="F1933" t="s">
        <v>395</v>
      </c>
      <c r="G1933" s="5">
        <v>43225.4841087963</v>
      </c>
      <c r="H1933" t="s">
        <v>520</v>
      </c>
      <c r="I1933" s="2" t="s">
        <v>524</v>
      </c>
      <c r="J1933" s="2" t="s">
        <v>523</v>
      </c>
    </row>
    <row r="1934" spans="1:10" x14ac:dyDescent="0.25">
      <c r="A1934" s="2">
        <v>409084</v>
      </c>
      <c r="B1934" s="2">
        <v>1924</v>
      </c>
      <c r="C1934" s="2" t="s">
        <v>129</v>
      </c>
      <c r="D1934" s="2" t="s">
        <v>7</v>
      </c>
      <c r="E1934" s="2" t="s">
        <v>37</v>
      </c>
      <c r="F1934" t="s">
        <v>393</v>
      </c>
      <c r="G1934" s="5">
        <v>43225.506284722222</v>
      </c>
      <c r="H1934" t="s">
        <v>520</v>
      </c>
      <c r="I1934" s="2" t="s">
        <v>524</v>
      </c>
      <c r="J1934" s="2" t="s">
        <v>856</v>
      </c>
    </row>
    <row r="1935" spans="1:10" x14ac:dyDescent="0.25">
      <c r="A1935" s="2">
        <v>409137</v>
      </c>
      <c r="B1935" s="2">
        <v>1925</v>
      </c>
      <c r="C1935" s="2" t="s">
        <v>60</v>
      </c>
      <c r="D1935" s="2" t="s">
        <v>7</v>
      </c>
      <c r="E1935" s="2" t="s">
        <v>37</v>
      </c>
      <c r="F1935" t="s">
        <v>436</v>
      </c>
      <c r="G1935" s="5">
        <v>43225.528182870374</v>
      </c>
      <c r="H1935" t="s">
        <v>522</v>
      </c>
      <c r="I1935" s="2" t="s">
        <v>524</v>
      </c>
      <c r="J1935" s="2" t="s">
        <v>856</v>
      </c>
    </row>
    <row r="1936" spans="1:10" x14ac:dyDescent="0.25">
      <c r="A1936" s="2">
        <v>409233</v>
      </c>
      <c r="B1936" s="2">
        <v>1926</v>
      </c>
      <c r="C1936" s="2" t="s">
        <v>280</v>
      </c>
      <c r="D1936" s="2" t="s">
        <v>7</v>
      </c>
      <c r="E1936" s="2" t="s">
        <v>37</v>
      </c>
      <c r="F1936" t="s">
        <v>393</v>
      </c>
      <c r="G1936" s="5">
        <v>43225.615891203706</v>
      </c>
      <c r="H1936" t="s">
        <v>520</v>
      </c>
      <c r="I1936" s="2" t="s">
        <v>524</v>
      </c>
      <c r="J1936" s="2" t="s">
        <v>856</v>
      </c>
    </row>
    <row r="1937" spans="1:10" x14ac:dyDescent="0.25">
      <c r="A1937" s="2">
        <v>409271</v>
      </c>
      <c r="B1937" s="2">
        <v>1927</v>
      </c>
      <c r="C1937" s="2" t="s">
        <v>413</v>
      </c>
      <c r="D1937" s="2" t="s">
        <v>7</v>
      </c>
      <c r="E1937" s="2" t="s">
        <v>8</v>
      </c>
      <c r="F1937" t="s">
        <v>414</v>
      </c>
      <c r="G1937" s="5">
        <v>43225.639282407406</v>
      </c>
      <c r="H1937" t="s">
        <v>520</v>
      </c>
      <c r="I1937" s="2" t="s">
        <v>524</v>
      </c>
      <c r="J1937" s="2" t="s">
        <v>523</v>
      </c>
    </row>
    <row r="1938" spans="1:10" x14ac:dyDescent="0.25">
      <c r="A1938" s="2">
        <v>409790</v>
      </c>
      <c r="B1938" s="2">
        <v>1928</v>
      </c>
      <c r="C1938" s="2" t="s">
        <v>181</v>
      </c>
      <c r="D1938" s="2" t="s">
        <v>7</v>
      </c>
      <c r="E1938" s="2" t="s">
        <v>8</v>
      </c>
      <c r="F1938" t="s">
        <v>387</v>
      </c>
      <c r="G1938" s="5">
        <v>43226.208287037036</v>
      </c>
      <c r="H1938" t="s">
        <v>520</v>
      </c>
      <c r="I1938" s="2" t="s">
        <v>524</v>
      </c>
      <c r="J1938" s="2" t="s">
        <v>523</v>
      </c>
    </row>
    <row r="1939" spans="1:10" x14ac:dyDescent="0.25">
      <c r="A1939" s="2">
        <v>409823</v>
      </c>
      <c r="B1939" s="2">
        <v>1929</v>
      </c>
      <c r="C1939" s="2" t="s">
        <v>323</v>
      </c>
      <c r="D1939" s="2" t="s">
        <v>7</v>
      </c>
      <c r="E1939" s="2" t="s">
        <v>37</v>
      </c>
      <c r="F1939" t="s">
        <v>752</v>
      </c>
      <c r="G1939" s="5">
        <v>43226.295231481483</v>
      </c>
      <c r="H1939" t="s">
        <v>520</v>
      </c>
      <c r="I1939" s="2" t="s">
        <v>524</v>
      </c>
      <c r="J1939" s="2" t="s">
        <v>856</v>
      </c>
    </row>
    <row r="1940" spans="1:10" x14ac:dyDescent="0.25">
      <c r="A1940" s="2">
        <v>409916</v>
      </c>
      <c r="B1940" s="2">
        <v>1930</v>
      </c>
      <c r="C1940" s="2" t="s">
        <v>459</v>
      </c>
      <c r="D1940" s="2" t="s">
        <v>7</v>
      </c>
      <c r="E1940" s="2" t="s">
        <v>37</v>
      </c>
      <c r="F1940" t="s">
        <v>755</v>
      </c>
      <c r="G1940" s="5">
        <v>43226.454212962963</v>
      </c>
      <c r="H1940" t="s">
        <v>520</v>
      </c>
      <c r="I1940" s="2" t="s">
        <v>524</v>
      </c>
      <c r="J1940" s="2" t="s">
        <v>856</v>
      </c>
    </row>
    <row r="1941" spans="1:10" x14ac:dyDescent="0.25">
      <c r="A1941" s="2">
        <v>410335</v>
      </c>
      <c r="B1941" s="2">
        <v>1931</v>
      </c>
      <c r="C1941" s="2" t="s">
        <v>756</v>
      </c>
      <c r="D1941" s="2" t="s">
        <v>7</v>
      </c>
      <c r="E1941" s="2" t="s">
        <v>37</v>
      </c>
      <c r="F1941" t="s">
        <v>436</v>
      </c>
      <c r="G1941" s="5">
        <v>43226.950185185182</v>
      </c>
      <c r="H1941" t="s">
        <v>520</v>
      </c>
      <c r="I1941" s="2" t="s">
        <v>524</v>
      </c>
      <c r="J1941" s="2" t="s">
        <v>856</v>
      </c>
    </row>
    <row r="1942" spans="1:10" x14ac:dyDescent="0.25">
      <c r="A1942" s="2">
        <v>410449</v>
      </c>
      <c r="B1942" s="2">
        <v>1932</v>
      </c>
      <c r="C1942" s="2" t="s">
        <v>443</v>
      </c>
      <c r="D1942" s="2" t="s">
        <v>7</v>
      </c>
      <c r="E1942" s="2" t="s">
        <v>37</v>
      </c>
      <c r="F1942" t="s">
        <v>411</v>
      </c>
      <c r="G1942" s="5">
        <v>43227.154861111114</v>
      </c>
      <c r="H1942" t="s">
        <v>520</v>
      </c>
      <c r="I1942" s="2" t="s">
        <v>524</v>
      </c>
      <c r="J1942" s="2" t="s">
        <v>856</v>
      </c>
    </row>
    <row r="1943" spans="1:10" x14ac:dyDescent="0.25">
      <c r="A1943" s="2">
        <v>410765</v>
      </c>
      <c r="B1943" s="2">
        <v>1933</v>
      </c>
      <c r="C1943" s="2" t="s">
        <v>151</v>
      </c>
      <c r="D1943" s="2" t="s">
        <v>7</v>
      </c>
      <c r="E1943" s="2" t="s">
        <v>37</v>
      </c>
      <c r="F1943" t="s">
        <v>411</v>
      </c>
      <c r="G1943" s="5">
        <v>43227.400694444441</v>
      </c>
      <c r="H1943" t="s">
        <v>520</v>
      </c>
      <c r="I1943" s="2" t="s">
        <v>524</v>
      </c>
      <c r="J1943" s="2" t="s">
        <v>856</v>
      </c>
    </row>
    <row r="1944" spans="1:10" x14ac:dyDescent="0.25">
      <c r="A1944" s="2">
        <v>411131</v>
      </c>
      <c r="B1944" s="2">
        <v>1934</v>
      </c>
      <c r="C1944" s="2" t="s">
        <v>196</v>
      </c>
      <c r="D1944" s="2" t="s">
        <v>7</v>
      </c>
      <c r="E1944" s="2" t="s">
        <v>37</v>
      </c>
      <c r="F1944" t="s">
        <v>393</v>
      </c>
      <c r="G1944" s="5">
        <v>43227.767164351855</v>
      </c>
      <c r="H1944" t="s">
        <v>520</v>
      </c>
      <c r="I1944" s="2" t="s">
        <v>524</v>
      </c>
      <c r="J1944" s="2" t="s">
        <v>856</v>
      </c>
    </row>
    <row r="1945" spans="1:10" x14ac:dyDescent="0.25">
      <c r="A1945" s="2">
        <v>411642</v>
      </c>
      <c r="B1945" s="2">
        <v>1935</v>
      </c>
      <c r="C1945" s="2" t="s">
        <v>559</v>
      </c>
      <c r="D1945" s="2" t="s">
        <v>7</v>
      </c>
      <c r="E1945" s="2" t="s">
        <v>8</v>
      </c>
      <c r="F1945" t="s">
        <v>399</v>
      </c>
      <c r="G1945" s="5">
        <v>43228.407268518517</v>
      </c>
      <c r="H1945" t="s">
        <v>520</v>
      </c>
      <c r="I1945" s="2" t="s">
        <v>525</v>
      </c>
      <c r="J1945" s="2" t="s">
        <v>856</v>
      </c>
    </row>
    <row r="1946" spans="1:10" x14ac:dyDescent="0.25">
      <c r="A1946" s="2">
        <v>411532</v>
      </c>
      <c r="B1946" s="2">
        <v>1936</v>
      </c>
      <c r="C1946" s="2" t="s">
        <v>94</v>
      </c>
      <c r="D1946" s="2" t="s">
        <v>7</v>
      </c>
      <c r="E1946" s="2" t="s">
        <v>31</v>
      </c>
      <c r="F1946" t="s">
        <v>384</v>
      </c>
      <c r="G1946" s="5">
        <v>43228.419641203705</v>
      </c>
      <c r="H1946" t="s">
        <v>520</v>
      </c>
      <c r="I1946" s="2" t="s">
        <v>524</v>
      </c>
      <c r="J1946" s="2" t="s">
        <v>856</v>
      </c>
    </row>
    <row r="1947" spans="1:10" x14ac:dyDescent="0.25">
      <c r="A1947" s="2">
        <v>412088</v>
      </c>
      <c r="B1947" s="2">
        <v>1937</v>
      </c>
      <c r="C1947" s="2" t="s">
        <v>80</v>
      </c>
      <c r="D1947" s="2" t="s">
        <v>7</v>
      </c>
      <c r="E1947" s="2" t="s">
        <v>8</v>
      </c>
      <c r="F1947" t="s">
        <v>446</v>
      </c>
      <c r="G1947" s="5">
        <v>43228.738194444442</v>
      </c>
      <c r="H1947" t="s">
        <v>520</v>
      </c>
      <c r="I1947" s="2" t="s">
        <v>524</v>
      </c>
      <c r="J1947" s="2" t="s">
        <v>856</v>
      </c>
    </row>
    <row r="1948" spans="1:10" x14ac:dyDescent="0.25">
      <c r="A1948" s="2">
        <v>412118</v>
      </c>
      <c r="B1948" s="2">
        <v>1938</v>
      </c>
      <c r="C1948" s="2" t="s">
        <v>415</v>
      </c>
      <c r="D1948" s="2" t="s">
        <v>7</v>
      </c>
      <c r="E1948" s="2" t="s">
        <v>37</v>
      </c>
      <c r="F1948" t="s">
        <v>393</v>
      </c>
      <c r="G1948" s="5">
        <v>43228.766770833332</v>
      </c>
      <c r="H1948" t="s">
        <v>520</v>
      </c>
      <c r="I1948" s="2" t="s">
        <v>524</v>
      </c>
      <c r="J1948" s="2" t="s">
        <v>523</v>
      </c>
    </row>
    <row r="1949" spans="1:10" x14ac:dyDescent="0.25">
      <c r="A1949" s="2">
        <v>412259</v>
      </c>
      <c r="B1949" s="2">
        <v>1939</v>
      </c>
      <c r="C1949" s="2" t="s">
        <v>416</v>
      </c>
      <c r="D1949" s="2" t="s">
        <v>7</v>
      </c>
      <c r="E1949" s="2" t="s">
        <v>37</v>
      </c>
      <c r="F1949" t="s">
        <v>417</v>
      </c>
      <c r="G1949" s="5">
        <v>43228.901388888888</v>
      </c>
      <c r="H1949" t="s">
        <v>520</v>
      </c>
      <c r="I1949" s="2" t="s">
        <v>524</v>
      </c>
      <c r="J1949" s="2" t="s">
        <v>523</v>
      </c>
    </row>
    <row r="1950" spans="1:10" x14ac:dyDescent="0.25">
      <c r="A1950" s="2">
        <v>412349</v>
      </c>
      <c r="B1950" s="2">
        <v>1940</v>
      </c>
      <c r="C1950" s="2" t="s">
        <v>340</v>
      </c>
      <c r="D1950" s="2" t="s">
        <v>7</v>
      </c>
      <c r="E1950" s="2" t="s">
        <v>37</v>
      </c>
      <c r="F1950" t="s">
        <v>393</v>
      </c>
      <c r="G1950" s="5">
        <v>43228.997928240744</v>
      </c>
      <c r="H1950" t="s">
        <v>520</v>
      </c>
      <c r="I1950" s="2" t="s">
        <v>524</v>
      </c>
      <c r="J1950" s="2" t="s">
        <v>523</v>
      </c>
    </row>
    <row r="1951" spans="1:10" x14ac:dyDescent="0.25">
      <c r="A1951" s="2">
        <v>412688</v>
      </c>
      <c r="B1951" s="2">
        <v>1941</v>
      </c>
      <c r="C1951" s="2" t="s">
        <v>290</v>
      </c>
      <c r="D1951" s="2" t="s">
        <v>7</v>
      </c>
      <c r="E1951" s="2" t="s">
        <v>37</v>
      </c>
      <c r="F1951" t="s">
        <v>411</v>
      </c>
      <c r="G1951" s="5">
        <v>43229.493055555555</v>
      </c>
      <c r="H1951" t="s">
        <v>520</v>
      </c>
      <c r="I1951" s="2" t="s">
        <v>524</v>
      </c>
      <c r="J1951" s="2" t="s">
        <v>856</v>
      </c>
    </row>
    <row r="1952" spans="1:10" x14ac:dyDescent="0.25">
      <c r="A1952" s="2">
        <v>412848</v>
      </c>
      <c r="B1952" s="2">
        <v>1942</v>
      </c>
      <c r="C1952" s="2" t="s">
        <v>123</v>
      </c>
      <c r="D1952" s="2" t="s">
        <v>7</v>
      </c>
      <c r="E1952" s="2" t="s">
        <v>37</v>
      </c>
      <c r="F1952" t="s">
        <v>393</v>
      </c>
      <c r="G1952" s="5">
        <v>43229.604710648149</v>
      </c>
      <c r="H1952" t="s">
        <v>520</v>
      </c>
      <c r="I1952" s="2" t="s">
        <v>524</v>
      </c>
      <c r="J1952" s="2" t="s">
        <v>856</v>
      </c>
    </row>
    <row r="1953" spans="1:10" x14ac:dyDescent="0.25">
      <c r="A1953" s="2">
        <v>412883</v>
      </c>
      <c r="B1953" s="2">
        <v>1943</v>
      </c>
      <c r="C1953" s="2" t="s">
        <v>71</v>
      </c>
      <c r="D1953" s="2" t="s">
        <v>7</v>
      </c>
      <c r="E1953" s="2" t="s">
        <v>37</v>
      </c>
      <c r="F1953" t="s">
        <v>393</v>
      </c>
      <c r="G1953" s="5">
        <v>43229.635358796295</v>
      </c>
      <c r="H1953" t="s">
        <v>520</v>
      </c>
      <c r="I1953" s="2" t="s">
        <v>524</v>
      </c>
      <c r="J1953" s="2" t="s">
        <v>856</v>
      </c>
    </row>
    <row r="1954" spans="1:10" x14ac:dyDescent="0.25">
      <c r="A1954" s="2">
        <v>413620</v>
      </c>
      <c r="B1954" s="2">
        <v>1944</v>
      </c>
      <c r="C1954" s="2" t="s">
        <v>103</v>
      </c>
      <c r="D1954" s="2" t="s">
        <v>7</v>
      </c>
      <c r="E1954" s="2" t="s">
        <v>8</v>
      </c>
      <c r="F1954" t="s">
        <v>417</v>
      </c>
      <c r="G1954" s="5">
        <v>43230.522222222222</v>
      </c>
      <c r="H1954" t="s">
        <v>520</v>
      </c>
      <c r="I1954" s="2" t="s">
        <v>524</v>
      </c>
      <c r="J1954" s="2" t="s">
        <v>856</v>
      </c>
    </row>
    <row r="1955" spans="1:10" x14ac:dyDescent="0.25">
      <c r="A1955" s="2">
        <v>413668</v>
      </c>
      <c r="B1955" s="2">
        <v>1945</v>
      </c>
      <c r="C1955" s="2" t="s">
        <v>69</v>
      </c>
      <c r="D1955" s="2" t="s">
        <v>7</v>
      </c>
      <c r="E1955" s="2" t="s">
        <v>37</v>
      </c>
      <c r="F1955" t="s">
        <v>393</v>
      </c>
      <c r="G1955" s="5">
        <v>43230.561597222222</v>
      </c>
      <c r="H1955" t="s">
        <v>520</v>
      </c>
      <c r="I1955" s="2" t="s">
        <v>524</v>
      </c>
      <c r="J1955" s="2" t="s">
        <v>523</v>
      </c>
    </row>
    <row r="1956" spans="1:10" x14ac:dyDescent="0.25">
      <c r="A1956" s="2">
        <v>413691</v>
      </c>
      <c r="B1956" s="2">
        <v>1946</v>
      </c>
      <c r="C1956" s="2" t="s">
        <v>757</v>
      </c>
      <c r="D1956" s="2" t="s">
        <v>7</v>
      </c>
      <c r="E1956" s="2" t="s">
        <v>8</v>
      </c>
      <c r="F1956" t="s">
        <v>403</v>
      </c>
      <c r="G1956" s="5">
        <v>43230.592233796298</v>
      </c>
      <c r="H1956" t="s">
        <v>520</v>
      </c>
      <c r="I1956" s="2" t="s">
        <v>524</v>
      </c>
      <c r="J1956" s="2" t="s">
        <v>856</v>
      </c>
    </row>
    <row r="1957" spans="1:10" x14ac:dyDescent="0.25">
      <c r="A1957" s="2">
        <v>414047</v>
      </c>
      <c r="B1957" s="2">
        <v>1947</v>
      </c>
      <c r="C1957" s="2" t="s">
        <v>418</v>
      </c>
      <c r="D1957" s="2" t="s">
        <v>7</v>
      </c>
      <c r="E1957" s="2" t="s">
        <v>8</v>
      </c>
      <c r="F1957" t="s">
        <v>387</v>
      </c>
      <c r="G1957" s="5">
        <v>43230.893275462964</v>
      </c>
      <c r="H1957" t="s">
        <v>520</v>
      </c>
      <c r="I1957" s="2" t="s">
        <v>524</v>
      </c>
      <c r="J1957" s="2" t="s">
        <v>523</v>
      </c>
    </row>
    <row r="1958" spans="1:10" x14ac:dyDescent="0.25">
      <c r="A1958" s="2">
        <v>414153</v>
      </c>
      <c r="B1958" s="2">
        <v>1948</v>
      </c>
      <c r="C1958" s="2" t="s">
        <v>419</v>
      </c>
      <c r="D1958" s="2" t="s">
        <v>7</v>
      </c>
      <c r="E1958" s="2" t="s">
        <v>37</v>
      </c>
      <c r="F1958" t="s">
        <v>393</v>
      </c>
      <c r="G1958" s="5">
        <v>43230.965682870374</v>
      </c>
      <c r="H1958" t="s">
        <v>520</v>
      </c>
      <c r="I1958" s="2" t="s">
        <v>524</v>
      </c>
      <c r="J1958" s="2" t="s">
        <v>523</v>
      </c>
    </row>
    <row r="1959" spans="1:10" x14ac:dyDescent="0.25">
      <c r="A1959" s="2">
        <v>414238</v>
      </c>
      <c r="B1959" s="2">
        <v>1949</v>
      </c>
      <c r="C1959" s="2" t="s">
        <v>758</v>
      </c>
      <c r="D1959" s="2" t="s">
        <v>7</v>
      </c>
      <c r="E1959" s="2" t="s">
        <v>37</v>
      </c>
      <c r="F1959" t="s">
        <v>473</v>
      </c>
      <c r="G1959" s="5">
        <v>43231.096030092594</v>
      </c>
      <c r="H1959" t="s">
        <v>520</v>
      </c>
      <c r="I1959" s="2" t="s">
        <v>524</v>
      </c>
      <c r="J1959" s="2" t="s">
        <v>856</v>
      </c>
    </row>
    <row r="1960" spans="1:10" x14ac:dyDescent="0.25">
      <c r="A1960" s="2">
        <v>414557</v>
      </c>
      <c r="B1960" s="2">
        <v>1950</v>
      </c>
      <c r="C1960" s="2" t="s">
        <v>91</v>
      </c>
      <c r="D1960" s="2" t="s">
        <v>7</v>
      </c>
      <c r="E1960" s="2" t="s">
        <v>8</v>
      </c>
      <c r="F1960" t="s">
        <v>403</v>
      </c>
      <c r="G1960" s="5">
        <v>43231.550115740742</v>
      </c>
      <c r="H1960" t="s">
        <v>520</v>
      </c>
      <c r="I1960" s="2" t="s">
        <v>524</v>
      </c>
      <c r="J1960" s="2" t="s">
        <v>523</v>
      </c>
    </row>
    <row r="1961" spans="1:10" x14ac:dyDescent="0.25">
      <c r="A1961" s="2">
        <v>414283</v>
      </c>
      <c r="B1961" s="2">
        <v>1951</v>
      </c>
      <c r="C1961" s="2" t="s">
        <v>759</v>
      </c>
      <c r="D1961" s="2" t="s">
        <v>7</v>
      </c>
      <c r="E1961" s="2" t="s">
        <v>37</v>
      </c>
      <c r="F1961" t="s">
        <v>436</v>
      </c>
      <c r="G1961" s="5">
        <v>43231.674849537034</v>
      </c>
      <c r="H1961" t="s">
        <v>520</v>
      </c>
      <c r="I1961" s="2" t="s">
        <v>524</v>
      </c>
      <c r="J1961" s="2" t="s">
        <v>856</v>
      </c>
    </row>
    <row r="1962" spans="1:10" x14ac:dyDescent="0.25">
      <c r="A1962" s="2">
        <v>414794</v>
      </c>
      <c r="B1962" s="2">
        <v>1952</v>
      </c>
      <c r="C1962" s="2" t="s">
        <v>318</v>
      </c>
      <c r="D1962" s="2" t="s">
        <v>7</v>
      </c>
      <c r="E1962" s="2" t="s">
        <v>37</v>
      </c>
      <c r="F1962" t="s">
        <v>386</v>
      </c>
      <c r="G1962" s="5">
        <v>43231.757696759261</v>
      </c>
      <c r="H1962" t="s">
        <v>520</v>
      </c>
      <c r="I1962" s="2" t="s">
        <v>524</v>
      </c>
      <c r="J1962" s="2" t="s">
        <v>856</v>
      </c>
    </row>
    <row r="1963" spans="1:10" x14ac:dyDescent="0.25">
      <c r="A1963" s="2">
        <v>414935</v>
      </c>
      <c r="B1963" s="2">
        <v>1953</v>
      </c>
      <c r="C1963" s="2" t="s">
        <v>420</v>
      </c>
      <c r="D1963" s="2" t="s">
        <v>7</v>
      </c>
      <c r="E1963" s="2" t="s">
        <v>37</v>
      </c>
      <c r="F1963" t="s">
        <v>393</v>
      </c>
      <c r="G1963" s="5">
        <v>43231.886469907404</v>
      </c>
      <c r="H1963" t="s">
        <v>520</v>
      </c>
      <c r="I1963" s="2" t="s">
        <v>524</v>
      </c>
      <c r="J1963" s="2" t="s">
        <v>523</v>
      </c>
    </row>
    <row r="1964" spans="1:10" x14ac:dyDescent="0.25">
      <c r="A1964" s="2">
        <v>415010</v>
      </c>
      <c r="B1964" s="2">
        <v>1954</v>
      </c>
      <c r="C1964" s="2" t="s">
        <v>77</v>
      </c>
      <c r="D1964" s="2" t="s">
        <v>7</v>
      </c>
      <c r="E1964" s="2" t="s">
        <v>37</v>
      </c>
      <c r="F1964" t="s">
        <v>393</v>
      </c>
      <c r="G1964" s="5">
        <v>43231.934016203704</v>
      </c>
      <c r="H1964" t="s">
        <v>520</v>
      </c>
      <c r="I1964" s="2" t="s">
        <v>524</v>
      </c>
      <c r="J1964" s="2" t="s">
        <v>856</v>
      </c>
    </row>
    <row r="1965" spans="1:10" x14ac:dyDescent="0.25">
      <c r="A1965" s="2">
        <v>415222</v>
      </c>
      <c r="B1965" s="2">
        <v>1955</v>
      </c>
      <c r="C1965" s="2" t="s">
        <v>165</v>
      </c>
      <c r="D1965" s="2" t="s">
        <v>7</v>
      </c>
      <c r="E1965" s="2" t="s">
        <v>8</v>
      </c>
      <c r="F1965" t="s">
        <v>387</v>
      </c>
      <c r="G1965" s="5">
        <v>43232.21261574074</v>
      </c>
      <c r="H1965" t="s">
        <v>520</v>
      </c>
      <c r="I1965" s="2" t="s">
        <v>524</v>
      </c>
      <c r="J1965" s="2" t="s">
        <v>523</v>
      </c>
    </row>
    <row r="1966" spans="1:10" x14ac:dyDescent="0.25">
      <c r="A1966" s="2">
        <v>415554</v>
      </c>
      <c r="B1966" s="2">
        <v>1956</v>
      </c>
      <c r="C1966" s="2" t="s">
        <v>497</v>
      </c>
      <c r="D1966" s="2" t="s">
        <v>7</v>
      </c>
      <c r="E1966" s="2" t="s">
        <v>37</v>
      </c>
      <c r="F1966" t="s">
        <v>393</v>
      </c>
      <c r="G1966" s="5">
        <v>43232.647245370368</v>
      </c>
      <c r="H1966" t="s">
        <v>520</v>
      </c>
      <c r="I1966" s="2" t="s">
        <v>524</v>
      </c>
      <c r="J1966" s="2" t="s">
        <v>856</v>
      </c>
    </row>
    <row r="1967" spans="1:10" x14ac:dyDescent="0.25">
      <c r="A1967" s="2">
        <v>415646</v>
      </c>
      <c r="B1967" s="2">
        <v>1957</v>
      </c>
      <c r="C1967" s="2" t="s">
        <v>133</v>
      </c>
      <c r="D1967" s="2" t="s">
        <v>7</v>
      </c>
      <c r="E1967" s="2" t="s">
        <v>37</v>
      </c>
      <c r="F1967" t="s">
        <v>393</v>
      </c>
      <c r="G1967" s="5">
        <v>43232.705949074072</v>
      </c>
      <c r="H1967" t="s">
        <v>520</v>
      </c>
      <c r="I1967" s="2" t="s">
        <v>524</v>
      </c>
      <c r="J1967" s="2" t="s">
        <v>856</v>
      </c>
    </row>
    <row r="1968" spans="1:10" x14ac:dyDescent="0.25">
      <c r="A1968" s="2">
        <v>415783</v>
      </c>
      <c r="B1968" s="2">
        <v>1958</v>
      </c>
      <c r="C1968" s="2" t="s">
        <v>241</v>
      </c>
      <c r="D1968" s="2" t="s">
        <v>7</v>
      </c>
      <c r="E1968" s="2" t="s">
        <v>37</v>
      </c>
      <c r="F1968" t="s">
        <v>393</v>
      </c>
      <c r="G1968" s="5">
        <v>43232.846412037034</v>
      </c>
      <c r="H1968" t="s">
        <v>520</v>
      </c>
      <c r="I1968" s="2" t="s">
        <v>524</v>
      </c>
      <c r="J1968" s="2" t="s">
        <v>856</v>
      </c>
    </row>
    <row r="1969" spans="1:10" x14ac:dyDescent="0.25">
      <c r="A1969" s="2">
        <v>415964</v>
      </c>
      <c r="B1969" s="2">
        <v>1959</v>
      </c>
      <c r="C1969" s="2" t="s">
        <v>506</v>
      </c>
      <c r="D1969" s="2" t="s">
        <v>7</v>
      </c>
      <c r="E1969" s="2" t="s">
        <v>37</v>
      </c>
      <c r="F1969" t="s">
        <v>488</v>
      </c>
      <c r="G1969" s="5">
        <v>43233.020381944443</v>
      </c>
      <c r="H1969" t="s">
        <v>520</v>
      </c>
      <c r="I1969" s="2" t="s">
        <v>524</v>
      </c>
      <c r="J1969" s="2" t="s">
        <v>856</v>
      </c>
    </row>
    <row r="1970" spans="1:10" x14ac:dyDescent="0.25">
      <c r="A1970" s="2">
        <v>416870</v>
      </c>
      <c r="B1970" s="2">
        <v>1960</v>
      </c>
      <c r="C1970" s="2" t="s">
        <v>236</v>
      </c>
      <c r="D1970" s="2" t="s">
        <v>7</v>
      </c>
      <c r="E1970" s="2" t="s">
        <v>37</v>
      </c>
      <c r="F1970" t="s">
        <v>395</v>
      </c>
      <c r="G1970" s="5">
        <v>43234.103530092594</v>
      </c>
      <c r="H1970" t="s">
        <v>520</v>
      </c>
      <c r="I1970" s="2" t="s">
        <v>524</v>
      </c>
      <c r="J1970" s="2" t="s">
        <v>856</v>
      </c>
    </row>
    <row r="1971" spans="1:10" x14ac:dyDescent="0.25">
      <c r="A1971" s="2">
        <v>416987</v>
      </c>
      <c r="B1971" s="2">
        <v>1961</v>
      </c>
      <c r="C1971" s="2" t="s">
        <v>260</v>
      </c>
      <c r="D1971" s="2" t="s">
        <v>7</v>
      </c>
      <c r="E1971" s="2" t="s">
        <v>37</v>
      </c>
      <c r="F1971" t="s">
        <v>393</v>
      </c>
      <c r="G1971" s="5">
        <v>43234.360694444447</v>
      </c>
      <c r="H1971" t="s">
        <v>520</v>
      </c>
      <c r="I1971" s="2" t="s">
        <v>524</v>
      </c>
      <c r="J1971" s="2" t="s">
        <v>523</v>
      </c>
    </row>
    <row r="1972" spans="1:10" x14ac:dyDescent="0.25">
      <c r="A1972" s="2">
        <v>417969</v>
      </c>
      <c r="B1972" s="2">
        <v>1962</v>
      </c>
      <c r="C1972" s="2" t="s">
        <v>107</v>
      </c>
      <c r="D1972" s="2" t="s">
        <v>7</v>
      </c>
      <c r="E1972" s="2" t="s">
        <v>31</v>
      </c>
      <c r="F1972" t="s">
        <v>384</v>
      </c>
      <c r="G1972" s="5">
        <v>43235.340381944443</v>
      </c>
      <c r="H1972" t="s">
        <v>520</v>
      </c>
      <c r="I1972" s="2" t="s">
        <v>524</v>
      </c>
      <c r="J1972" s="2" t="s">
        <v>856</v>
      </c>
    </row>
    <row r="1973" spans="1:10" x14ac:dyDescent="0.25">
      <c r="A1973" s="2">
        <v>418060</v>
      </c>
      <c r="B1973" s="2">
        <v>1963</v>
      </c>
      <c r="C1973" s="2" t="s">
        <v>190</v>
      </c>
      <c r="D1973" s="2" t="s">
        <v>7</v>
      </c>
      <c r="E1973" s="2" t="s">
        <v>8</v>
      </c>
      <c r="F1973" t="s">
        <v>428</v>
      </c>
      <c r="G1973" s="5">
        <v>43235.432870370372</v>
      </c>
      <c r="H1973" t="s">
        <v>520</v>
      </c>
      <c r="I1973" s="2" t="s">
        <v>524</v>
      </c>
      <c r="J1973" s="2" t="s">
        <v>856</v>
      </c>
    </row>
    <row r="1974" spans="1:10" x14ac:dyDescent="0.25">
      <c r="A1974" s="2">
        <v>418203</v>
      </c>
      <c r="B1974" s="2">
        <v>1964</v>
      </c>
      <c r="C1974" s="2" t="s">
        <v>371</v>
      </c>
      <c r="D1974" s="2" t="s">
        <v>7</v>
      </c>
      <c r="E1974" s="2" t="s">
        <v>37</v>
      </c>
      <c r="F1974" t="s">
        <v>393</v>
      </c>
      <c r="G1974" s="5">
        <v>43235.545358796298</v>
      </c>
      <c r="H1974" t="s">
        <v>520</v>
      </c>
      <c r="I1974" s="2" t="s">
        <v>524</v>
      </c>
      <c r="J1974" s="2" t="s">
        <v>856</v>
      </c>
    </row>
    <row r="1975" spans="1:10" x14ac:dyDescent="0.25">
      <c r="A1975" s="2">
        <v>418456</v>
      </c>
      <c r="B1975" s="2">
        <v>1965</v>
      </c>
      <c r="C1975" s="2" t="s">
        <v>113</v>
      </c>
      <c r="D1975" s="2" t="s">
        <v>7</v>
      </c>
      <c r="E1975" s="2" t="s">
        <v>37</v>
      </c>
      <c r="F1975" t="s">
        <v>386</v>
      </c>
      <c r="G1975" s="5">
        <v>43235.730428240742</v>
      </c>
      <c r="H1975" t="s">
        <v>520</v>
      </c>
      <c r="I1975" s="2" t="s">
        <v>524</v>
      </c>
      <c r="J1975" s="2" t="s">
        <v>523</v>
      </c>
    </row>
    <row r="1976" spans="1:10" x14ac:dyDescent="0.25">
      <c r="A1976" s="2">
        <v>418606</v>
      </c>
      <c r="B1976" s="2">
        <v>1966</v>
      </c>
      <c r="C1976" s="2" t="s">
        <v>229</v>
      </c>
      <c r="D1976" s="2" t="s">
        <v>7</v>
      </c>
      <c r="E1976" s="2" t="s">
        <v>37</v>
      </c>
      <c r="F1976" t="s">
        <v>752</v>
      </c>
      <c r="G1976" s="5">
        <v>43235.875879629632</v>
      </c>
      <c r="H1976" t="s">
        <v>520</v>
      </c>
      <c r="I1976" s="2" t="s">
        <v>524</v>
      </c>
      <c r="J1976" s="2" t="s">
        <v>856</v>
      </c>
    </row>
    <row r="1977" spans="1:10" x14ac:dyDescent="0.25">
      <c r="A1977" s="2">
        <v>419048</v>
      </c>
      <c r="B1977" s="2">
        <v>1967</v>
      </c>
      <c r="C1977" s="2" t="s">
        <v>620</v>
      </c>
      <c r="D1977" s="2" t="s">
        <v>7</v>
      </c>
      <c r="E1977" s="2" t="s">
        <v>37</v>
      </c>
      <c r="F1977" t="s">
        <v>755</v>
      </c>
      <c r="G1977" s="5">
        <v>43236.487905092596</v>
      </c>
      <c r="H1977" t="s">
        <v>520</v>
      </c>
      <c r="I1977" s="2" t="s">
        <v>524</v>
      </c>
      <c r="J1977" s="2" t="s">
        <v>856</v>
      </c>
    </row>
    <row r="1978" spans="1:10" x14ac:dyDescent="0.25">
      <c r="A1978" s="2">
        <v>419070</v>
      </c>
      <c r="B1978" s="2">
        <v>1968</v>
      </c>
      <c r="C1978" s="2" t="s">
        <v>421</v>
      </c>
      <c r="D1978" s="2" t="s">
        <v>7</v>
      </c>
      <c r="E1978" s="2" t="s">
        <v>8</v>
      </c>
      <c r="F1978" t="s">
        <v>422</v>
      </c>
      <c r="G1978" s="5">
        <v>43236.523032407407</v>
      </c>
      <c r="H1978" t="s">
        <v>520</v>
      </c>
      <c r="I1978" s="2" t="s">
        <v>524</v>
      </c>
      <c r="J1978" s="2" t="s">
        <v>523</v>
      </c>
    </row>
    <row r="1979" spans="1:10" x14ac:dyDescent="0.25">
      <c r="A1979" s="2">
        <v>419178</v>
      </c>
      <c r="B1979" s="2">
        <v>1969</v>
      </c>
      <c r="C1979" s="2" t="s">
        <v>186</v>
      </c>
      <c r="D1979" s="2" t="s">
        <v>7</v>
      </c>
      <c r="E1979" s="2" t="s">
        <v>37</v>
      </c>
      <c r="F1979" t="s">
        <v>395</v>
      </c>
      <c r="G1979" s="5">
        <v>43236.609652777777</v>
      </c>
      <c r="H1979" t="s">
        <v>520</v>
      </c>
      <c r="I1979" s="2" t="s">
        <v>524</v>
      </c>
      <c r="J1979" s="2" t="s">
        <v>856</v>
      </c>
    </row>
    <row r="1980" spans="1:10" x14ac:dyDescent="0.25">
      <c r="A1980" s="2">
        <v>419359</v>
      </c>
      <c r="B1980" s="2">
        <v>1970</v>
      </c>
      <c r="C1980" s="2" t="s">
        <v>264</v>
      </c>
      <c r="D1980" s="2" t="s">
        <v>7</v>
      </c>
      <c r="E1980" s="2" t="s">
        <v>37</v>
      </c>
      <c r="F1980" t="s">
        <v>393</v>
      </c>
      <c r="G1980" s="5">
        <v>43236.739525462966</v>
      </c>
      <c r="H1980" t="s">
        <v>520</v>
      </c>
      <c r="I1980" s="2" t="s">
        <v>524</v>
      </c>
      <c r="J1980" s="2" t="s">
        <v>856</v>
      </c>
    </row>
    <row r="1981" spans="1:10" x14ac:dyDescent="0.25">
      <c r="A1981" s="2">
        <v>419437</v>
      </c>
      <c r="B1981" s="2">
        <v>1971</v>
      </c>
      <c r="C1981" s="2" t="s">
        <v>481</v>
      </c>
      <c r="D1981" s="2" t="s">
        <v>7</v>
      </c>
      <c r="E1981" s="2" t="s">
        <v>8</v>
      </c>
      <c r="F1981" t="s">
        <v>387</v>
      </c>
      <c r="G1981" s="5">
        <v>43236.807974537034</v>
      </c>
      <c r="H1981" t="s">
        <v>520</v>
      </c>
      <c r="I1981" s="2" t="s">
        <v>524</v>
      </c>
      <c r="J1981" s="2" t="s">
        <v>856</v>
      </c>
    </row>
    <row r="1982" spans="1:10" x14ac:dyDescent="0.25">
      <c r="A1982" s="2">
        <v>419649</v>
      </c>
      <c r="B1982" s="2">
        <v>1972</v>
      </c>
      <c r="C1982" s="2" t="s">
        <v>760</v>
      </c>
      <c r="D1982" s="2" t="s">
        <v>7</v>
      </c>
      <c r="E1982" s="2" t="s">
        <v>31</v>
      </c>
      <c r="F1982" t="s">
        <v>384</v>
      </c>
      <c r="G1982" s="5">
        <v>43237.134340277778</v>
      </c>
      <c r="H1982" t="s">
        <v>520</v>
      </c>
      <c r="I1982" s="2" t="s">
        <v>524</v>
      </c>
      <c r="J1982" s="2" t="s">
        <v>856</v>
      </c>
    </row>
    <row r="1983" spans="1:10" x14ac:dyDescent="0.25">
      <c r="A1983" s="2">
        <v>420300</v>
      </c>
      <c r="B1983" s="2">
        <v>1973</v>
      </c>
      <c r="C1983" s="2" t="s">
        <v>423</v>
      </c>
      <c r="D1983" s="2" t="s">
        <v>7</v>
      </c>
      <c r="E1983" s="2" t="s">
        <v>8</v>
      </c>
      <c r="F1983" t="s">
        <v>388</v>
      </c>
      <c r="G1983" s="5">
        <v>43237.80023148148</v>
      </c>
      <c r="H1983" t="s">
        <v>520</v>
      </c>
      <c r="I1983" s="2" t="s">
        <v>524</v>
      </c>
      <c r="J1983" s="2" t="s">
        <v>523</v>
      </c>
    </row>
    <row r="1984" spans="1:10" x14ac:dyDescent="0.25">
      <c r="A1984" s="2">
        <v>420294</v>
      </c>
      <c r="B1984" s="2">
        <v>1974</v>
      </c>
      <c r="C1984" s="2" t="s">
        <v>96</v>
      </c>
      <c r="D1984" s="2" t="s">
        <v>7</v>
      </c>
      <c r="E1984" s="2" t="s">
        <v>37</v>
      </c>
      <c r="F1984" t="s">
        <v>395</v>
      </c>
      <c r="G1984" s="5">
        <v>43237.802824074075</v>
      </c>
      <c r="H1984" t="s">
        <v>520</v>
      </c>
      <c r="I1984" s="2" t="s">
        <v>524</v>
      </c>
      <c r="J1984" s="2" t="s">
        <v>523</v>
      </c>
    </row>
    <row r="1985" spans="1:10" x14ac:dyDescent="0.25">
      <c r="A1985" s="2">
        <v>420480</v>
      </c>
      <c r="B1985" s="2">
        <v>1975</v>
      </c>
      <c r="C1985" s="2" t="s">
        <v>424</v>
      </c>
      <c r="D1985" s="2" t="s">
        <v>7</v>
      </c>
      <c r="E1985" s="2" t="s">
        <v>37</v>
      </c>
      <c r="F1985" t="s">
        <v>393</v>
      </c>
      <c r="G1985" s="5">
        <v>43237.980671296296</v>
      </c>
      <c r="H1985" t="s">
        <v>520</v>
      </c>
      <c r="I1985" s="2" t="s">
        <v>524</v>
      </c>
      <c r="J1985" s="2" t="s">
        <v>523</v>
      </c>
    </row>
    <row r="1986" spans="1:10" x14ac:dyDescent="0.25">
      <c r="A1986" s="2">
        <v>420828</v>
      </c>
      <c r="B1986" s="2">
        <v>1976</v>
      </c>
      <c r="C1986" s="2" t="s">
        <v>52</v>
      </c>
      <c r="D1986" s="2" t="s">
        <v>7</v>
      </c>
      <c r="E1986" s="2" t="s">
        <v>37</v>
      </c>
      <c r="F1986" t="s">
        <v>395</v>
      </c>
      <c r="G1986" s="5">
        <v>43238.51053240741</v>
      </c>
      <c r="H1986" t="s">
        <v>520</v>
      </c>
      <c r="I1986" s="2" t="s">
        <v>524</v>
      </c>
      <c r="J1986" s="2" t="s">
        <v>523</v>
      </c>
    </row>
    <row r="1987" spans="1:10" x14ac:dyDescent="0.25">
      <c r="A1987" s="2">
        <v>421095</v>
      </c>
      <c r="B1987" s="2">
        <v>1977</v>
      </c>
      <c r="C1987" s="2" t="s">
        <v>413</v>
      </c>
      <c r="D1987" s="2" t="s">
        <v>7</v>
      </c>
      <c r="E1987" s="2" t="s">
        <v>31</v>
      </c>
      <c r="F1987" t="s">
        <v>384</v>
      </c>
      <c r="G1987" s="5">
        <v>43238.793611111112</v>
      </c>
      <c r="H1987" t="s">
        <v>520</v>
      </c>
      <c r="I1987" s="2" t="s">
        <v>524</v>
      </c>
      <c r="J1987" s="2" t="s">
        <v>523</v>
      </c>
    </row>
    <row r="1988" spans="1:10" x14ac:dyDescent="0.25">
      <c r="A1988" s="2">
        <v>421266</v>
      </c>
      <c r="B1988" s="2">
        <v>1978</v>
      </c>
      <c r="C1988" s="2" t="s">
        <v>761</v>
      </c>
      <c r="D1988" s="2" t="s">
        <v>7</v>
      </c>
      <c r="E1988" s="2" t="s">
        <v>8</v>
      </c>
      <c r="F1988" t="s">
        <v>387</v>
      </c>
      <c r="G1988" s="5">
        <v>43238.96266203704</v>
      </c>
      <c r="H1988" t="s">
        <v>520</v>
      </c>
      <c r="I1988" s="2" t="s">
        <v>524</v>
      </c>
      <c r="J1988" s="2" t="s">
        <v>856</v>
      </c>
    </row>
    <row r="1989" spans="1:10" x14ac:dyDescent="0.25">
      <c r="A1989" s="2">
        <v>421649</v>
      </c>
      <c r="B1989" s="2">
        <v>1979</v>
      </c>
      <c r="C1989" s="2" t="s">
        <v>361</v>
      </c>
      <c r="D1989" s="2" t="s">
        <v>7</v>
      </c>
      <c r="E1989" s="2" t="s">
        <v>37</v>
      </c>
      <c r="F1989" t="s">
        <v>417</v>
      </c>
      <c r="G1989" s="5">
        <v>43239.56527777778</v>
      </c>
      <c r="H1989" t="s">
        <v>520</v>
      </c>
      <c r="I1989" s="2" t="s">
        <v>524</v>
      </c>
      <c r="J1989" s="2" t="s">
        <v>856</v>
      </c>
    </row>
    <row r="1990" spans="1:10" x14ac:dyDescent="0.25">
      <c r="A1990" s="2">
        <v>421815</v>
      </c>
      <c r="B1990" s="2">
        <v>1980</v>
      </c>
      <c r="C1990" s="2" t="s">
        <v>245</v>
      </c>
      <c r="D1990" s="2" t="s">
        <v>7</v>
      </c>
      <c r="E1990" s="2" t="s">
        <v>31</v>
      </c>
      <c r="F1990" t="s">
        <v>384</v>
      </c>
      <c r="G1990" s="5">
        <v>43239.746365740742</v>
      </c>
      <c r="H1990" t="s">
        <v>520</v>
      </c>
      <c r="I1990" s="2" t="s">
        <v>524</v>
      </c>
      <c r="J1990" s="2" t="s">
        <v>523</v>
      </c>
    </row>
    <row r="1991" spans="1:10" x14ac:dyDescent="0.25">
      <c r="A1991" s="2">
        <v>421832</v>
      </c>
      <c r="B1991" s="2">
        <v>1981</v>
      </c>
      <c r="C1991" s="2" t="s">
        <v>311</v>
      </c>
      <c r="D1991" s="2" t="s">
        <v>7</v>
      </c>
      <c r="E1991" s="2" t="s">
        <v>37</v>
      </c>
      <c r="F1991" t="s">
        <v>762</v>
      </c>
      <c r="G1991" s="5">
        <v>43239.753472222219</v>
      </c>
      <c r="H1991" t="s">
        <v>520</v>
      </c>
      <c r="I1991" s="2" t="s">
        <v>524</v>
      </c>
      <c r="J1991" s="2" t="s">
        <v>856</v>
      </c>
    </row>
    <row r="1992" spans="1:10" x14ac:dyDescent="0.25">
      <c r="A1992" s="2">
        <v>421927</v>
      </c>
      <c r="B1992" s="2">
        <v>1982</v>
      </c>
      <c r="C1992" s="2" t="s">
        <v>299</v>
      </c>
      <c r="D1992" s="2" t="s">
        <v>7</v>
      </c>
      <c r="E1992" s="2" t="s">
        <v>37</v>
      </c>
      <c r="F1992" t="s">
        <v>395</v>
      </c>
      <c r="G1992" s="5">
        <v>43239.850972222222</v>
      </c>
      <c r="H1992" t="s">
        <v>520</v>
      </c>
      <c r="I1992" s="2" t="s">
        <v>524</v>
      </c>
      <c r="J1992" s="2" t="s">
        <v>856</v>
      </c>
    </row>
    <row r="1993" spans="1:10" x14ac:dyDescent="0.25">
      <c r="A1993" s="2">
        <v>422181</v>
      </c>
      <c r="B1993" s="2">
        <v>1983</v>
      </c>
      <c r="C1993" s="2" t="s">
        <v>763</v>
      </c>
      <c r="D1993" s="2" t="s">
        <v>7</v>
      </c>
      <c r="E1993" s="2" t="s">
        <v>8</v>
      </c>
      <c r="F1993" t="s">
        <v>428</v>
      </c>
      <c r="G1993" s="5">
        <v>43240.135914351849</v>
      </c>
      <c r="H1993" t="s">
        <v>520</v>
      </c>
      <c r="I1993" s="2" t="s">
        <v>524</v>
      </c>
      <c r="J1993" s="2" t="s">
        <v>856</v>
      </c>
    </row>
    <row r="1994" spans="1:10" x14ac:dyDescent="0.25">
      <c r="A1994" s="2">
        <v>422400</v>
      </c>
      <c r="B1994" s="2">
        <v>1984</v>
      </c>
      <c r="C1994" s="2" t="s">
        <v>251</v>
      </c>
      <c r="D1994" s="2" t="s">
        <v>7</v>
      </c>
      <c r="E1994" s="2" t="s">
        <v>37</v>
      </c>
      <c r="F1994" t="s">
        <v>393</v>
      </c>
      <c r="G1994" s="5">
        <v>43240.464814814812</v>
      </c>
      <c r="H1994" t="s">
        <v>520</v>
      </c>
      <c r="I1994" s="2" t="s">
        <v>524</v>
      </c>
      <c r="J1994" s="2" t="s">
        <v>856</v>
      </c>
    </row>
    <row r="1995" spans="1:10" x14ac:dyDescent="0.25">
      <c r="A1995" s="2">
        <v>422530</v>
      </c>
      <c r="B1995" s="2">
        <v>1985</v>
      </c>
      <c r="C1995" s="2" t="s">
        <v>157</v>
      </c>
      <c r="D1995" s="2" t="s">
        <v>7</v>
      </c>
      <c r="E1995" s="2" t="s">
        <v>37</v>
      </c>
      <c r="F1995" t="s">
        <v>465</v>
      </c>
      <c r="G1995" s="5">
        <v>43240.569976851853</v>
      </c>
      <c r="H1995" t="s">
        <v>520</v>
      </c>
      <c r="I1995" s="2" t="s">
        <v>524</v>
      </c>
      <c r="J1995" s="2" t="s">
        <v>856</v>
      </c>
    </row>
    <row r="1996" spans="1:10" x14ac:dyDescent="0.25">
      <c r="A1996" s="2">
        <v>422642</v>
      </c>
      <c r="B1996" s="2">
        <v>1986</v>
      </c>
      <c r="C1996" s="2" t="s">
        <v>297</v>
      </c>
      <c r="D1996" s="2" t="s">
        <v>7</v>
      </c>
      <c r="E1996" s="2" t="s">
        <v>8</v>
      </c>
      <c r="F1996" t="s">
        <v>403</v>
      </c>
      <c r="G1996" s="5">
        <v>43240.683449074073</v>
      </c>
      <c r="H1996" t="s">
        <v>520</v>
      </c>
      <c r="I1996" s="2" t="s">
        <v>524</v>
      </c>
      <c r="J1996" s="2" t="s">
        <v>856</v>
      </c>
    </row>
    <row r="1997" spans="1:10" x14ac:dyDescent="0.25">
      <c r="A1997" s="2">
        <v>422762</v>
      </c>
      <c r="B1997" s="2">
        <v>1987</v>
      </c>
      <c r="C1997" s="2" t="s">
        <v>103</v>
      </c>
      <c r="D1997" s="2" t="s">
        <v>7</v>
      </c>
      <c r="E1997" s="2" t="s">
        <v>37</v>
      </c>
      <c r="F1997" t="s">
        <v>386</v>
      </c>
      <c r="G1997" s="5">
        <v>43240.76494212963</v>
      </c>
      <c r="H1997" t="s">
        <v>520</v>
      </c>
      <c r="I1997" s="2" t="s">
        <v>524</v>
      </c>
      <c r="J1997" s="2" t="s">
        <v>856</v>
      </c>
    </row>
    <row r="1998" spans="1:10" x14ac:dyDescent="0.25">
      <c r="A1998" s="2">
        <v>422856</v>
      </c>
      <c r="B1998" s="2">
        <v>1988</v>
      </c>
      <c r="C1998" s="2" t="s">
        <v>748</v>
      </c>
      <c r="D1998" s="2" t="s">
        <v>7</v>
      </c>
      <c r="E1998" s="2" t="s">
        <v>37</v>
      </c>
      <c r="F1998" t="s">
        <v>395</v>
      </c>
      <c r="G1998" s="5">
        <v>43240.863356481481</v>
      </c>
      <c r="H1998" t="s">
        <v>520</v>
      </c>
      <c r="I1998" s="2" t="s">
        <v>524</v>
      </c>
      <c r="J1998" s="2" t="s">
        <v>856</v>
      </c>
    </row>
    <row r="1999" spans="1:10" x14ac:dyDescent="0.25">
      <c r="A1999" s="2">
        <v>422927</v>
      </c>
      <c r="B1999" s="2">
        <v>1989</v>
      </c>
      <c r="C1999" s="2" t="s">
        <v>764</v>
      </c>
      <c r="D1999" s="2" t="s">
        <v>7</v>
      </c>
      <c r="E1999" s="2" t="s">
        <v>37</v>
      </c>
      <c r="F1999" t="s">
        <v>393</v>
      </c>
      <c r="G1999" s="5">
        <v>43240.932881944442</v>
      </c>
      <c r="H1999" t="s">
        <v>520</v>
      </c>
      <c r="I1999" s="2" t="s">
        <v>524</v>
      </c>
      <c r="J1999" s="2" t="s">
        <v>856</v>
      </c>
    </row>
    <row r="2000" spans="1:10" x14ac:dyDescent="0.25">
      <c r="A2000" s="2">
        <v>423020</v>
      </c>
      <c r="B2000" s="2">
        <v>1990</v>
      </c>
      <c r="C2000" s="2" t="s">
        <v>245</v>
      </c>
      <c r="D2000" s="2" t="s">
        <v>7</v>
      </c>
      <c r="E2000" s="2" t="s">
        <v>31</v>
      </c>
      <c r="F2000" t="s">
        <v>384</v>
      </c>
      <c r="G2000" s="5">
        <v>43240.995752314811</v>
      </c>
      <c r="H2000" t="s">
        <v>520</v>
      </c>
      <c r="I2000" s="2" t="s">
        <v>524</v>
      </c>
      <c r="J2000" s="2" t="s">
        <v>856</v>
      </c>
    </row>
    <row r="2001" spans="1:10" x14ac:dyDescent="0.25">
      <c r="A2001" s="2">
        <v>423334</v>
      </c>
      <c r="B2001" s="2">
        <v>1991</v>
      </c>
      <c r="C2001" s="2" t="s">
        <v>101</v>
      </c>
      <c r="D2001" s="2" t="s">
        <v>7</v>
      </c>
      <c r="E2001" s="2" t="s">
        <v>8</v>
      </c>
      <c r="F2001" t="s">
        <v>430</v>
      </c>
      <c r="G2001" s="5">
        <v>43241.478483796294</v>
      </c>
      <c r="H2001" t="s">
        <v>520</v>
      </c>
      <c r="I2001" s="2" t="s">
        <v>524</v>
      </c>
      <c r="J2001" s="2" t="s">
        <v>856</v>
      </c>
    </row>
    <row r="2002" spans="1:10" x14ac:dyDescent="0.25">
      <c r="A2002" s="2">
        <v>423405</v>
      </c>
      <c r="B2002" s="2">
        <v>1992</v>
      </c>
      <c r="C2002" s="2" t="s">
        <v>25</v>
      </c>
      <c r="D2002" s="2" t="s">
        <v>7</v>
      </c>
      <c r="E2002" s="2" t="s">
        <v>37</v>
      </c>
      <c r="F2002" t="s">
        <v>765</v>
      </c>
      <c r="G2002" s="5">
        <v>43241.523981481485</v>
      </c>
      <c r="H2002" t="s">
        <v>520</v>
      </c>
      <c r="I2002" s="2" t="s">
        <v>524</v>
      </c>
      <c r="J2002" s="2" t="s">
        <v>856</v>
      </c>
    </row>
    <row r="2003" spans="1:10" x14ac:dyDescent="0.25">
      <c r="A2003" s="2">
        <v>423787</v>
      </c>
      <c r="B2003" s="2">
        <v>1993</v>
      </c>
      <c r="C2003" s="2" t="s">
        <v>707</v>
      </c>
      <c r="D2003" s="2" t="s">
        <v>7</v>
      </c>
      <c r="E2003" s="2" t="s">
        <v>37</v>
      </c>
      <c r="F2003" t="s">
        <v>393</v>
      </c>
      <c r="G2003" s="5">
        <v>43241.845682870371</v>
      </c>
      <c r="H2003" t="s">
        <v>520</v>
      </c>
      <c r="I2003" s="2" t="s">
        <v>524</v>
      </c>
      <c r="J2003" s="2" t="s">
        <v>856</v>
      </c>
    </row>
    <row r="2004" spans="1:10" x14ac:dyDescent="0.25">
      <c r="A2004" s="2">
        <v>424519</v>
      </c>
      <c r="B2004" s="2">
        <v>1994</v>
      </c>
      <c r="C2004" s="2" t="s">
        <v>361</v>
      </c>
      <c r="D2004" s="2" t="s">
        <v>7</v>
      </c>
      <c r="E2004" s="2" t="s">
        <v>37</v>
      </c>
      <c r="F2004" t="s">
        <v>393</v>
      </c>
      <c r="G2004" s="5">
        <v>43242.647777777776</v>
      </c>
      <c r="H2004" t="s">
        <v>520</v>
      </c>
      <c r="I2004" s="2" t="s">
        <v>524</v>
      </c>
      <c r="J2004" s="2" t="s">
        <v>523</v>
      </c>
    </row>
    <row r="2005" spans="1:10" x14ac:dyDescent="0.25">
      <c r="A2005" s="2">
        <v>424610</v>
      </c>
      <c r="B2005" s="2">
        <v>1995</v>
      </c>
      <c r="C2005" s="2" t="s">
        <v>148</v>
      </c>
      <c r="D2005" s="2" t="s">
        <v>7</v>
      </c>
      <c r="E2005" s="2" t="s">
        <v>37</v>
      </c>
      <c r="F2005" t="s">
        <v>766</v>
      </c>
      <c r="G2005" s="5">
        <v>43242.70034722222</v>
      </c>
      <c r="H2005" t="s">
        <v>520</v>
      </c>
      <c r="I2005" s="2" t="s">
        <v>524</v>
      </c>
      <c r="J2005" s="2" t="s">
        <v>856</v>
      </c>
    </row>
    <row r="2006" spans="1:10" x14ac:dyDescent="0.25">
      <c r="A2006" s="2">
        <v>424767</v>
      </c>
      <c r="B2006" s="2">
        <v>1996</v>
      </c>
      <c r="C2006" s="2" t="s">
        <v>101</v>
      </c>
      <c r="D2006" s="2" t="s">
        <v>7</v>
      </c>
      <c r="E2006" s="2" t="s">
        <v>8</v>
      </c>
      <c r="F2006" t="s">
        <v>387</v>
      </c>
      <c r="G2006" s="5">
        <v>43242.812523148146</v>
      </c>
      <c r="H2006" t="s">
        <v>520</v>
      </c>
      <c r="I2006" s="2" t="s">
        <v>524</v>
      </c>
      <c r="J2006" s="2" t="s">
        <v>523</v>
      </c>
    </row>
    <row r="2007" spans="1:10" x14ac:dyDescent="0.25">
      <c r="A2007" s="2">
        <v>424815</v>
      </c>
      <c r="B2007" s="2">
        <v>1997</v>
      </c>
      <c r="C2007" s="2" t="s">
        <v>143</v>
      </c>
      <c r="D2007" s="2" t="s">
        <v>7</v>
      </c>
      <c r="E2007" s="2" t="s">
        <v>8</v>
      </c>
      <c r="F2007" t="s">
        <v>403</v>
      </c>
      <c r="G2007" s="5">
        <v>43242.868877314817</v>
      </c>
      <c r="H2007" t="s">
        <v>520</v>
      </c>
      <c r="I2007" s="2" t="s">
        <v>524</v>
      </c>
      <c r="J2007" s="2" t="s">
        <v>856</v>
      </c>
    </row>
    <row r="2008" spans="1:10" x14ac:dyDescent="0.25">
      <c r="A2008" s="2">
        <v>424926</v>
      </c>
      <c r="B2008" s="2">
        <v>1998</v>
      </c>
      <c r="C2008" s="2" t="s">
        <v>186</v>
      </c>
      <c r="D2008" s="2" t="s">
        <v>7</v>
      </c>
      <c r="E2008" s="2" t="s">
        <v>37</v>
      </c>
      <c r="F2008" t="s">
        <v>767</v>
      </c>
      <c r="G2008" s="5">
        <v>43242.958333333336</v>
      </c>
      <c r="H2008" t="s">
        <v>520</v>
      </c>
      <c r="I2008" s="2" t="s">
        <v>524</v>
      </c>
      <c r="J2008" s="2" t="s">
        <v>856</v>
      </c>
    </row>
    <row r="2009" spans="1:10" x14ac:dyDescent="0.25">
      <c r="A2009" s="2">
        <v>425274</v>
      </c>
      <c r="B2009" s="2">
        <v>1999</v>
      </c>
      <c r="C2009" s="2" t="s">
        <v>157</v>
      </c>
      <c r="D2009" s="2" t="s">
        <v>7</v>
      </c>
      <c r="E2009" s="2" t="s">
        <v>37</v>
      </c>
      <c r="F2009" t="s">
        <v>386</v>
      </c>
      <c r="G2009" s="5">
        <v>43243.469039351854</v>
      </c>
      <c r="H2009" t="s">
        <v>520</v>
      </c>
      <c r="I2009" s="2" t="s">
        <v>524</v>
      </c>
      <c r="J2009" s="2" t="s">
        <v>523</v>
      </c>
    </row>
    <row r="2010" spans="1:10" x14ac:dyDescent="0.25">
      <c r="A2010" s="2">
        <v>425331</v>
      </c>
      <c r="B2010" s="2">
        <v>2000</v>
      </c>
      <c r="C2010" s="2" t="s">
        <v>419</v>
      </c>
      <c r="D2010" s="2" t="s">
        <v>7</v>
      </c>
      <c r="E2010" s="2" t="s">
        <v>37</v>
      </c>
      <c r="F2010" t="s">
        <v>395</v>
      </c>
      <c r="G2010" s="5">
        <v>43243.526782407411</v>
      </c>
      <c r="H2010" t="s">
        <v>520</v>
      </c>
      <c r="I2010" s="2" t="s">
        <v>524</v>
      </c>
      <c r="J2010" s="2" t="s">
        <v>856</v>
      </c>
    </row>
    <row r="2011" spans="1:10" x14ac:dyDescent="0.25">
      <c r="A2011" s="2">
        <v>425574</v>
      </c>
      <c r="B2011" s="2">
        <v>2001</v>
      </c>
      <c r="C2011" s="2" t="s">
        <v>133</v>
      </c>
      <c r="D2011" s="2" t="s">
        <v>7</v>
      </c>
      <c r="E2011" s="2" t="s">
        <v>37</v>
      </c>
      <c r="F2011" t="s">
        <v>393</v>
      </c>
      <c r="G2011" s="5">
        <v>43243.746504629627</v>
      </c>
      <c r="H2011" t="s">
        <v>520</v>
      </c>
      <c r="I2011" s="2" t="s">
        <v>524</v>
      </c>
      <c r="J2011" s="2" t="s">
        <v>856</v>
      </c>
    </row>
    <row r="2012" spans="1:10" x14ac:dyDescent="0.25">
      <c r="A2012" s="2">
        <v>425648</v>
      </c>
      <c r="B2012" s="2">
        <v>2002</v>
      </c>
      <c r="C2012" s="2" t="s">
        <v>672</v>
      </c>
      <c r="D2012" s="2" t="s">
        <v>7</v>
      </c>
      <c r="E2012" s="2" t="s">
        <v>31</v>
      </c>
      <c r="F2012" t="s">
        <v>384</v>
      </c>
      <c r="G2012" s="5">
        <v>43243.813726851855</v>
      </c>
      <c r="H2012" t="s">
        <v>520</v>
      </c>
      <c r="I2012" s="2" t="s">
        <v>524</v>
      </c>
      <c r="J2012" s="2" t="s">
        <v>856</v>
      </c>
    </row>
    <row r="2013" spans="1:10" x14ac:dyDescent="0.25">
      <c r="A2013" s="2">
        <v>425681</v>
      </c>
      <c r="B2013" s="2">
        <v>2003</v>
      </c>
      <c r="C2013" s="2" t="s">
        <v>16</v>
      </c>
      <c r="D2013" s="2" t="s">
        <v>7</v>
      </c>
      <c r="E2013" s="2" t="s">
        <v>8</v>
      </c>
      <c r="F2013" t="s">
        <v>768</v>
      </c>
      <c r="G2013" s="5">
        <v>43243.850486111114</v>
      </c>
      <c r="H2013" t="s">
        <v>520</v>
      </c>
      <c r="I2013" s="2" t="s">
        <v>524</v>
      </c>
      <c r="J2013" s="2" t="s">
        <v>856</v>
      </c>
    </row>
    <row r="2014" spans="1:10" x14ac:dyDescent="0.25">
      <c r="A2014" s="2">
        <v>425762</v>
      </c>
      <c r="B2014" s="2">
        <v>2004</v>
      </c>
      <c r="C2014" s="2" t="s">
        <v>769</v>
      </c>
      <c r="D2014" s="2" t="s">
        <v>7</v>
      </c>
      <c r="E2014" s="2" t="s">
        <v>37</v>
      </c>
      <c r="F2014" t="s">
        <v>393</v>
      </c>
      <c r="G2014" s="5">
        <v>43243.951909722222</v>
      </c>
      <c r="H2014" t="s">
        <v>520</v>
      </c>
      <c r="I2014" s="2" t="s">
        <v>524</v>
      </c>
      <c r="J2014" s="2" t="s">
        <v>856</v>
      </c>
    </row>
    <row r="2015" spans="1:10" x14ac:dyDescent="0.25">
      <c r="A2015" s="2">
        <v>425813</v>
      </c>
      <c r="B2015" s="2">
        <v>2005</v>
      </c>
      <c r="C2015" s="2" t="s">
        <v>770</v>
      </c>
      <c r="D2015" s="2" t="s">
        <v>7</v>
      </c>
      <c r="E2015" s="2" t="s">
        <v>37</v>
      </c>
      <c r="F2015" t="s">
        <v>436</v>
      </c>
      <c r="G2015" s="5">
        <v>43243.988449074073</v>
      </c>
      <c r="H2015" t="s">
        <v>520</v>
      </c>
      <c r="I2015" s="2" t="s">
        <v>524</v>
      </c>
      <c r="J2015" s="2" t="s">
        <v>856</v>
      </c>
    </row>
    <row r="2016" spans="1:10" x14ac:dyDescent="0.25">
      <c r="A2016" s="2">
        <v>426213</v>
      </c>
      <c r="B2016" s="2">
        <v>2006</v>
      </c>
      <c r="C2016" s="2" t="s">
        <v>232</v>
      </c>
      <c r="D2016" s="2" t="s">
        <v>7</v>
      </c>
      <c r="E2016" s="2" t="s">
        <v>37</v>
      </c>
      <c r="F2016" t="s">
        <v>771</v>
      </c>
      <c r="G2016" s="5">
        <v>43244.546527777777</v>
      </c>
      <c r="H2016" t="s">
        <v>520</v>
      </c>
      <c r="I2016" s="2" t="s">
        <v>525</v>
      </c>
      <c r="J2016" s="2" t="s">
        <v>856</v>
      </c>
    </row>
    <row r="2017" spans="1:10" x14ac:dyDescent="0.25">
      <c r="A2017" s="2">
        <v>426300</v>
      </c>
      <c r="B2017" s="2">
        <v>2007</v>
      </c>
      <c r="C2017" s="2" t="s">
        <v>425</v>
      </c>
      <c r="D2017" s="2" t="s">
        <v>7</v>
      </c>
      <c r="E2017" s="2" t="s">
        <v>37</v>
      </c>
      <c r="F2017" t="s">
        <v>393</v>
      </c>
      <c r="G2017" s="5">
        <v>43244.587326388886</v>
      </c>
      <c r="H2017" t="s">
        <v>520</v>
      </c>
      <c r="I2017" s="2" t="s">
        <v>524</v>
      </c>
      <c r="J2017" s="2" t="s">
        <v>523</v>
      </c>
    </row>
    <row r="2018" spans="1:10" x14ac:dyDescent="0.25">
      <c r="A2018" s="2">
        <v>426534</v>
      </c>
      <c r="B2018" s="2">
        <v>2008</v>
      </c>
      <c r="C2018" s="2" t="s">
        <v>503</v>
      </c>
      <c r="D2018" s="2" t="s">
        <v>7</v>
      </c>
      <c r="E2018" s="2" t="s">
        <v>37</v>
      </c>
      <c r="F2018" t="s">
        <v>436</v>
      </c>
      <c r="G2018" s="5">
        <v>43244.629780092589</v>
      </c>
      <c r="H2018" t="s">
        <v>520</v>
      </c>
      <c r="I2018" s="2" t="s">
        <v>524</v>
      </c>
      <c r="J2018" s="2" t="s">
        <v>856</v>
      </c>
    </row>
    <row r="2019" spans="1:10" x14ac:dyDescent="0.25">
      <c r="A2019" s="2">
        <v>426590</v>
      </c>
      <c r="B2019" s="2">
        <v>2009</v>
      </c>
      <c r="C2019" s="2" t="s">
        <v>181</v>
      </c>
      <c r="D2019" s="2" t="s">
        <v>7</v>
      </c>
      <c r="E2019" s="2" t="s">
        <v>37</v>
      </c>
      <c r="F2019" t="s">
        <v>386</v>
      </c>
      <c r="G2019" s="5">
        <v>43244.663946759261</v>
      </c>
      <c r="H2019" t="s">
        <v>520</v>
      </c>
      <c r="I2019" s="2" t="s">
        <v>524</v>
      </c>
      <c r="J2019" s="2" t="s">
        <v>856</v>
      </c>
    </row>
    <row r="2020" spans="1:10" x14ac:dyDescent="0.25">
      <c r="A2020" s="2">
        <v>426975</v>
      </c>
      <c r="B2020" s="2">
        <v>2010</v>
      </c>
      <c r="C2020" s="2" t="s">
        <v>201</v>
      </c>
      <c r="D2020" s="2" t="s">
        <v>7</v>
      </c>
      <c r="E2020" s="2" t="s">
        <v>8</v>
      </c>
      <c r="F2020" t="s">
        <v>772</v>
      </c>
      <c r="G2020" s="5">
        <v>43244.995787037034</v>
      </c>
      <c r="H2020" t="s">
        <v>520</v>
      </c>
      <c r="I2020" s="2" t="s">
        <v>524</v>
      </c>
      <c r="J2020" s="2" t="s">
        <v>856</v>
      </c>
    </row>
    <row r="2021" spans="1:10" x14ac:dyDescent="0.25">
      <c r="A2021" s="2">
        <v>427185</v>
      </c>
      <c r="B2021" s="2">
        <v>2011</v>
      </c>
      <c r="C2021" s="2" t="s">
        <v>426</v>
      </c>
      <c r="D2021" s="2" t="s">
        <v>7</v>
      </c>
      <c r="E2021" s="2" t="s">
        <v>31</v>
      </c>
      <c r="F2021" t="s">
        <v>384</v>
      </c>
      <c r="G2021" s="5">
        <v>43245.330416666664</v>
      </c>
      <c r="H2021" t="s">
        <v>520</v>
      </c>
      <c r="I2021" s="2" t="s">
        <v>524</v>
      </c>
      <c r="J2021" s="2" t="s">
        <v>523</v>
      </c>
    </row>
    <row r="2022" spans="1:10" x14ac:dyDescent="0.25">
      <c r="A2022" s="2">
        <v>427181</v>
      </c>
      <c r="B2022" s="2">
        <v>2011</v>
      </c>
      <c r="C2022" s="2" t="s">
        <v>426</v>
      </c>
      <c r="D2022" s="2" t="s">
        <v>7</v>
      </c>
      <c r="E2022" s="2" t="s">
        <v>31</v>
      </c>
      <c r="F2022" t="s">
        <v>384</v>
      </c>
      <c r="G2022" s="5">
        <v>43245.330416666664</v>
      </c>
      <c r="H2022" t="s">
        <v>855</v>
      </c>
      <c r="I2022" s="2" t="s">
        <v>524</v>
      </c>
      <c r="J2022" s="2" t="s">
        <v>856</v>
      </c>
    </row>
    <row r="2023" spans="1:10" x14ac:dyDescent="0.25">
      <c r="A2023" s="2">
        <v>427462</v>
      </c>
      <c r="B2023" s="2">
        <v>2012</v>
      </c>
      <c r="C2023" s="2" t="s">
        <v>28</v>
      </c>
      <c r="D2023" s="2" t="s">
        <v>7</v>
      </c>
      <c r="E2023" s="2" t="s">
        <v>37</v>
      </c>
      <c r="F2023" t="s">
        <v>395</v>
      </c>
      <c r="G2023" s="5">
        <v>43245.609212962961</v>
      </c>
      <c r="H2023" t="s">
        <v>520</v>
      </c>
      <c r="I2023" s="2" t="s">
        <v>524</v>
      </c>
      <c r="J2023" s="2" t="s">
        <v>856</v>
      </c>
    </row>
    <row r="2024" spans="1:10" x14ac:dyDescent="0.25">
      <c r="A2024" s="2">
        <v>427489</v>
      </c>
      <c r="B2024" s="2">
        <v>2013</v>
      </c>
      <c r="C2024" s="2" t="s">
        <v>584</v>
      </c>
      <c r="D2024" s="2" t="s">
        <v>7</v>
      </c>
      <c r="E2024" s="2" t="s">
        <v>8</v>
      </c>
      <c r="F2024" t="s">
        <v>403</v>
      </c>
      <c r="G2024" s="5">
        <v>43245.623611111114</v>
      </c>
      <c r="H2024" t="s">
        <v>520</v>
      </c>
      <c r="I2024" s="2" t="s">
        <v>524</v>
      </c>
      <c r="J2024" s="2" t="s">
        <v>856</v>
      </c>
    </row>
    <row r="2025" spans="1:10" x14ac:dyDescent="0.25">
      <c r="A2025" s="2">
        <v>427551</v>
      </c>
      <c r="B2025" s="2">
        <v>2014</v>
      </c>
      <c r="C2025" s="2" t="s">
        <v>502</v>
      </c>
      <c r="D2025" s="2" t="s">
        <v>7</v>
      </c>
      <c r="E2025" s="2" t="s">
        <v>37</v>
      </c>
      <c r="F2025" t="s">
        <v>393</v>
      </c>
      <c r="G2025" s="5">
        <v>43245.680543981478</v>
      </c>
      <c r="H2025" t="s">
        <v>520</v>
      </c>
      <c r="I2025" s="2" t="s">
        <v>524</v>
      </c>
      <c r="J2025" s="2" t="s">
        <v>856</v>
      </c>
    </row>
    <row r="2026" spans="1:10" x14ac:dyDescent="0.25">
      <c r="A2026" s="2">
        <v>427768</v>
      </c>
      <c r="B2026" s="2">
        <v>2015</v>
      </c>
      <c r="C2026" s="2" t="s">
        <v>427</v>
      </c>
      <c r="D2026" s="2" t="s">
        <v>7</v>
      </c>
      <c r="E2026" s="2" t="s">
        <v>8</v>
      </c>
      <c r="F2026" t="s">
        <v>403</v>
      </c>
      <c r="G2026" s="5">
        <v>43245.868368055555</v>
      </c>
      <c r="H2026" t="s">
        <v>520</v>
      </c>
      <c r="I2026" s="2" t="s">
        <v>524</v>
      </c>
      <c r="J2026" s="2" t="s">
        <v>523</v>
      </c>
    </row>
    <row r="2027" spans="1:10" x14ac:dyDescent="0.25">
      <c r="A2027" s="2">
        <v>427798</v>
      </c>
      <c r="B2027" s="2">
        <v>2016</v>
      </c>
      <c r="C2027" s="2" t="s">
        <v>93</v>
      </c>
      <c r="D2027" s="2" t="s">
        <v>7</v>
      </c>
      <c r="E2027" s="2" t="s">
        <v>8</v>
      </c>
      <c r="F2027" t="s">
        <v>403</v>
      </c>
      <c r="G2027" s="5">
        <v>43245.886354166665</v>
      </c>
      <c r="H2027" t="s">
        <v>520</v>
      </c>
      <c r="I2027" s="2" t="s">
        <v>524</v>
      </c>
      <c r="J2027" s="2" t="s">
        <v>523</v>
      </c>
    </row>
    <row r="2028" spans="1:10" x14ac:dyDescent="0.25">
      <c r="A2028" s="2">
        <v>428387</v>
      </c>
      <c r="B2028" s="2">
        <v>2017</v>
      </c>
      <c r="C2028" s="2" t="s">
        <v>335</v>
      </c>
      <c r="D2028" s="2" t="s">
        <v>7</v>
      </c>
      <c r="E2028" s="2" t="s">
        <v>37</v>
      </c>
      <c r="F2028" t="s">
        <v>417</v>
      </c>
      <c r="G2028" s="5">
        <v>43246.513888888891</v>
      </c>
      <c r="H2028" t="s">
        <v>520</v>
      </c>
      <c r="I2028" s="2" t="s">
        <v>524</v>
      </c>
      <c r="J2028" s="2" t="s">
        <v>856</v>
      </c>
    </row>
    <row r="2029" spans="1:10" x14ac:dyDescent="0.25">
      <c r="A2029" s="2">
        <v>428757</v>
      </c>
      <c r="B2029" s="2">
        <v>2018</v>
      </c>
      <c r="C2029" s="2" t="s">
        <v>117</v>
      </c>
      <c r="D2029" s="2" t="s">
        <v>7</v>
      </c>
      <c r="E2029" s="2" t="s">
        <v>37</v>
      </c>
      <c r="F2029" t="s">
        <v>411</v>
      </c>
      <c r="G2029" s="5">
        <v>43246.736805555556</v>
      </c>
      <c r="H2029" t="s">
        <v>520</v>
      </c>
      <c r="I2029" s="2" t="s">
        <v>524</v>
      </c>
      <c r="J2029" s="2" t="s">
        <v>856</v>
      </c>
    </row>
    <row r="2030" spans="1:10" x14ac:dyDescent="0.25">
      <c r="A2030" s="2">
        <v>428724</v>
      </c>
      <c r="B2030" s="2">
        <v>2019</v>
      </c>
      <c r="C2030" s="2" t="s">
        <v>342</v>
      </c>
      <c r="D2030" s="2" t="s">
        <v>7</v>
      </c>
      <c r="E2030" s="2" t="s">
        <v>31</v>
      </c>
      <c r="F2030" t="s">
        <v>384</v>
      </c>
      <c r="G2030" s="5">
        <v>43246.878229166665</v>
      </c>
      <c r="H2030" t="s">
        <v>520</v>
      </c>
      <c r="I2030" s="2" t="s">
        <v>524</v>
      </c>
      <c r="J2030" s="2" t="s">
        <v>523</v>
      </c>
    </row>
    <row r="2031" spans="1:10" x14ac:dyDescent="0.25">
      <c r="A2031" s="2">
        <v>428768</v>
      </c>
      <c r="B2031" s="2">
        <v>2020</v>
      </c>
      <c r="C2031" s="2" t="s">
        <v>179</v>
      </c>
      <c r="D2031" s="2" t="s">
        <v>7</v>
      </c>
      <c r="E2031" s="2" t="s">
        <v>8</v>
      </c>
      <c r="F2031" t="s">
        <v>387</v>
      </c>
      <c r="G2031" s="5">
        <v>43246.92664351852</v>
      </c>
      <c r="H2031" t="s">
        <v>520</v>
      </c>
      <c r="I2031" s="2" t="s">
        <v>524</v>
      </c>
      <c r="J2031" s="2" t="s">
        <v>523</v>
      </c>
    </row>
    <row r="2032" spans="1:10" x14ac:dyDescent="0.25">
      <c r="A2032" s="2">
        <v>428797</v>
      </c>
      <c r="B2032" s="2">
        <v>2021</v>
      </c>
      <c r="C2032" s="2" t="s">
        <v>76</v>
      </c>
      <c r="D2032" s="2" t="s">
        <v>7</v>
      </c>
      <c r="E2032" s="2" t="s">
        <v>8</v>
      </c>
      <c r="F2032" t="s">
        <v>388</v>
      </c>
      <c r="G2032" s="5">
        <v>43246.979027777779</v>
      </c>
      <c r="H2032" t="s">
        <v>520</v>
      </c>
      <c r="I2032" s="2" t="s">
        <v>524</v>
      </c>
      <c r="J2032" s="2" t="s">
        <v>856</v>
      </c>
    </row>
    <row r="2033" spans="1:10" x14ac:dyDescent="0.25">
      <c r="A2033" s="2">
        <v>429132</v>
      </c>
      <c r="B2033" s="2">
        <v>2022</v>
      </c>
      <c r="C2033" s="2" t="s">
        <v>171</v>
      </c>
      <c r="D2033" s="2" t="s">
        <v>7</v>
      </c>
      <c r="E2033" s="2" t="s">
        <v>37</v>
      </c>
      <c r="F2033" t="s">
        <v>496</v>
      </c>
      <c r="G2033" s="5">
        <v>43247.483206018522</v>
      </c>
      <c r="H2033" t="s">
        <v>520</v>
      </c>
      <c r="I2033" s="2" t="s">
        <v>525</v>
      </c>
      <c r="J2033" s="2" t="s">
        <v>856</v>
      </c>
    </row>
    <row r="2034" spans="1:10" x14ac:dyDescent="0.25">
      <c r="A2034" s="2">
        <v>429196</v>
      </c>
      <c r="B2034" s="2">
        <v>2023</v>
      </c>
      <c r="C2034" s="2" t="s">
        <v>165</v>
      </c>
      <c r="D2034" s="2" t="s">
        <v>7</v>
      </c>
      <c r="E2034" s="2" t="s">
        <v>8</v>
      </c>
      <c r="F2034" t="s">
        <v>428</v>
      </c>
      <c r="G2034" s="5">
        <v>43247.570497685185</v>
      </c>
      <c r="H2034" t="s">
        <v>520</v>
      </c>
      <c r="I2034" s="2" t="s">
        <v>524</v>
      </c>
      <c r="J2034" s="2" t="s">
        <v>523</v>
      </c>
    </row>
    <row r="2035" spans="1:10" x14ac:dyDescent="0.25">
      <c r="A2035" s="2">
        <v>429255</v>
      </c>
      <c r="B2035" s="2">
        <v>2024</v>
      </c>
      <c r="C2035" s="2" t="s">
        <v>429</v>
      </c>
      <c r="D2035" s="2" t="s">
        <v>7</v>
      </c>
      <c r="E2035" s="2" t="s">
        <v>37</v>
      </c>
      <c r="F2035" t="s">
        <v>393</v>
      </c>
      <c r="G2035" s="5">
        <v>43247.590289351851</v>
      </c>
      <c r="H2035" t="s">
        <v>520</v>
      </c>
      <c r="I2035" s="2" t="s">
        <v>524</v>
      </c>
      <c r="J2035" s="2" t="s">
        <v>523</v>
      </c>
    </row>
    <row r="2036" spans="1:10" x14ac:dyDescent="0.25">
      <c r="A2036" s="2">
        <v>429536</v>
      </c>
      <c r="B2036" s="2">
        <v>2025</v>
      </c>
      <c r="C2036" s="2" t="s">
        <v>773</v>
      </c>
      <c r="D2036" s="2" t="s">
        <v>7</v>
      </c>
      <c r="E2036" s="2" t="s">
        <v>37</v>
      </c>
      <c r="F2036" t="s">
        <v>395</v>
      </c>
      <c r="G2036" s="5">
        <v>43247.908726851849</v>
      </c>
      <c r="H2036" t="s">
        <v>520</v>
      </c>
      <c r="I2036" s="2" t="s">
        <v>524</v>
      </c>
      <c r="J2036" s="2" t="s">
        <v>856</v>
      </c>
    </row>
    <row r="2037" spans="1:10" x14ac:dyDescent="0.25">
      <c r="A2037" s="2">
        <v>429608</v>
      </c>
      <c r="B2037" s="2">
        <v>2026</v>
      </c>
      <c r="C2037" s="2" t="s">
        <v>299</v>
      </c>
      <c r="D2037" s="2" t="s">
        <v>7</v>
      </c>
      <c r="E2037" s="2" t="s">
        <v>37</v>
      </c>
      <c r="F2037" t="s">
        <v>393</v>
      </c>
      <c r="G2037" s="5">
        <v>43247.972175925926</v>
      </c>
      <c r="H2037" t="s">
        <v>520</v>
      </c>
      <c r="I2037" s="2" t="s">
        <v>524</v>
      </c>
      <c r="J2037" s="2" t="s">
        <v>856</v>
      </c>
    </row>
    <row r="2038" spans="1:10" x14ac:dyDescent="0.25">
      <c r="A2038" s="2">
        <v>429706</v>
      </c>
      <c r="B2038" s="2">
        <v>2027</v>
      </c>
      <c r="C2038" s="2" t="s">
        <v>589</v>
      </c>
      <c r="D2038" s="2" t="s">
        <v>7</v>
      </c>
      <c r="E2038" s="2" t="s">
        <v>37</v>
      </c>
      <c r="F2038" t="s">
        <v>386</v>
      </c>
      <c r="G2038" s="5">
        <v>43248.119756944441</v>
      </c>
      <c r="H2038" t="s">
        <v>520</v>
      </c>
      <c r="I2038" s="2" t="s">
        <v>524</v>
      </c>
      <c r="J2038" s="2" t="s">
        <v>856</v>
      </c>
    </row>
    <row r="2039" spans="1:10" x14ac:dyDescent="0.25">
      <c r="A2039" s="2">
        <v>429858</v>
      </c>
      <c r="B2039" s="2">
        <v>2028</v>
      </c>
      <c r="C2039" s="2" t="s">
        <v>774</v>
      </c>
      <c r="D2039" s="2" t="s">
        <v>7</v>
      </c>
      <c r="E2039" s="2" t="s">
        <v>37</v>
      </c>
      <c r="F2039" t="s">
        <v>436</v>
      </c>
      <c r="G2039" s="5">
        <v>43248.415891203702</v>
      </c>
      <c r="H2039" t="s">
        <v>520</v>
      </c>
      <c r="I2039" s="2" t="s">
        <v>524</v>
      </c>
      <c r="J2039" s="2" t="s">
        <v>856</v>
      </c>
    </row>
    <row r="2040" spans="1:10" x14ac:dyDescent="0.25">
      <c r="A2040" s="2">
        <v>430074</v>
      </c>
      <c r="B2040" s="2">
        <v>2029</v>
      </c>
      <c r="C2040" s="2" t="s">
        <v>335</v>
      </c>
      <c r="D2040" s="2" t="s">
        <v>7</v>
      </c>
      <c r="E2040" s="2" t="s">
        <v>37</v>
      </c>
      <c r="F2040" t="s">
        <v>393</v>
      </c>
      <c r="G2040" s="5">
        <v>43248.64334490741</v>
      </c>
      <c r="H2040" t="s">
        <v>520</v>
      </c>
      <c r="I2040" s="2" t="s">
        <v>524</v>
      </c>
      <c r="J2040" s="2" t="s">
        <v>523</v>
      </c>
    </row>
    <row r="2041" spans="1:10" x14ac:dyDescent="0.25">
      <c r="A2041" s="2">
        <v>430103</v>
      </c>
      <c r="B2041" s="2">
        <v>2030</v>
      </c>
      <c r="C2041" s="2" t="s">
        <v>127</v>
      </c>
      <c r="D2041" s="2" t="s">
        <v>7</v>
      </c>
      <c r="E2041" s="2" t="s">
        <v>8</v>
      </c>
      <c r="F2041" t="s">
        <v>430</v>
      </c>
      <c r="G2041" s="5">
        <v>43248.652395833335</v>
      </c>
      <c r="H2041" t="s">
        <v>520</v>
      </c>
      <c r="I2041" s="2" t="s">
        <v>524</v>
      </c>
      <c r="J2041" s="2" t="s">
        <v>523</v>
      </c>
    </row>
    <row r="2042" spans="1:10" x14ac:dyDescent="0.25">
      <c r="A2042" s="2">
        <v>430220</v>
      </c>
      <c r="B2042" s="2">
        <v>2031</v>
      </c>
      <c r="C2042" s="2" t="s">
        <v>262</v>
      </c>
      <c r="D2042" s="2" t="s">
        <v>7</v>
      </c>
      <c r="E2042" s="2" t="s">
        <v>37</v>
      </c>
      <c r="F2042" t="s">
        <v>393</v>
      </c>
      <c r="G2042" s="5">
        <v>43248.765752314815</v>
      </c>
      <c r="H2042" t="s">
        <v>520</v>
      </c>
      <c r="I2042" s="2" t="s">
        <v>524</v>
      </c>
      <c r="J2042" s="2" t="s">
        <v>856</v>
      </c>
    </row>
    <row r="2043" spans="1:10" x14ac:dyDescent="0.25">
      <c r="A2043" s="2">
        <v>430274</v>
      </c>
      <c r="B2043" s="2">
        <v>2032</v>
      </c>
      <c r="C2043" s="2" t="s">
        <v>249</v>
      </c>
      <c r="D2043" s="2" t="s">
        <v>7</v>
      </c>
      <c r="E2043" s="2" t="s">
        <v>8</v>
      </c>
      <c r="F2043" t="s">
        <v>430</v>
      </c>
      <c r="G2043" s="5">
        <v>43248.783229166664</v>
      </c>
      <c r="H2043" t="s">
        <v>520</v>
      </c>
      <c r="I2043" s="2" t="s">
        <v>524</v>
      </c>
      <c r="J2043" s="2" t="s">
        <v>856</v>
      </c>
    </row>
    <row r="2044" spans="1:10" x14ac:dyDescent="0.25">
      <c r="A2044" s="2">
        <v>430281</v>
      </c>
      <c r="B2044" s="2">
        <v>2033</v>
      </c>
      <c r="C2044" s="2" t="s">
        <v>117</v>
      </c>
      <c r="D2044" s="2" t="s">
        <v>7</v>
      </c>
      <c r="E2044" s="2" t="s">
        <v>37</v>
      </c>
      <c r="F2044" t="s">
        <v>436</v>
      </c>
      <c r="G2044" s="5">
        <v>43248.811759259261</v>
      </c>
      <c r="H2044" t="s">
        <v>520</v>
      </c>
      <c r="I2044" s="2" t="s">
        <v>524</v>
      </c>
      <c r="J2044" s="2" t="s">
        <v>856</v>
      </c>
    </row>
    <row r="2045" spans="1:10" x14ac:dyDescent="0.25">
      <c r="A2045" s="2">
        <v>430320</v>
      </c>
      <c r="B2045" s="2">
        <v>2034</v>
      </c>
      <c r="C2045" s="2" t="s">
        <v>257</v>
      </c>
      <c r="D2045" s="2" t="s">
        <v>7</v>
      </c>
      <c r="E2045" s="2" t="s">
        <v>8</v>
      </c>
      <c r="F2045" t="s">
        <v>428</v>
      </c>
      <c r="G2045" s="5">
        <v>43248.884062500001</v>
      </c>
      <c r="H2045" t="s">
        <v>520</v>
      </c>
      <c r="I2045" s="2" t="s">
        <v>524</v>
      </c>
      <c r="J2045" s="2" t="s">
        <v>856</v>
      </c>
    </row>
    <row r="2046" spans="1:10" x14ac:dyDescent="0.25">
      <c r="A2046" s="2">
        <v>430505</v>
      </c>
      <c r="B2046" s="2">
        <v>2035</v>
      </c>
      <c r="C2046" s="2" t="s">
        <v>629</v>
      </c>
      <c r="D2046" s="2" t="s">
        <v>7</v>
      </c>
      <c r="E2046" s="2" t="s">
        <v>37</v>
      </c>
      <c r="F2046" t="s">
        <v>395</v>
      </c>
      <c r="G2046" s="5">
        <v>43249.08871527778</v>
      </c>
      <c r="H2046" t="s">
        <v>520</v>
      </c>
      <c r="I2046" s="2" t="s">
        <v>524</v>
      </c>
      <c r="J2046" s="2" t="s">
        <v>856</v>
      </c>
    </row>
    <row r="2047" spans="1:10" x14ac:dyDescent="0.25">
      <c r="A2047" s="2">
        <v>430527</v>
      </c>
      <c r="B2047" s="2">
        <v>2036</v>
      </c>
      <c r="C2047" s="2" t="s">
        <v>775</v>
      </c>
      <c r="D2047" s="2" t="s">
        <v>7</v>
      </c>
      <c r="E2047" s="2" t="s">
        <v>37</v>
      </c>
      <c r="F2047" t="s">
        <v>755</v>
      </c>
      <c r="G2047" s="5">
        <v>43249.161203703705</v>
      </c>
      <c r="H2047" t="s">
        <v>520</v>
      </c>
      <c r="I2047" s="2" t="s">
        <v>524</v>
      </c>
      <c r="J2047" s="2" t="s">
        <v>856</v>
      </c>
    </row>
    <row r="2048" spans="1:10" x14ac:dyDescent="0.25">
      <c r="A2048" s="2">
        <v>430698</v>
      </c>
      <c r="B2048" s="2">
        <v>2037</v>
      </c>
      <c r="C2048" s="2" t="s">
        <v>243</v>
      </c>
      <c r="D2048" s="2" t="s">
        <v>7</v>
      </c>
      <c r="E2048" s="2" t="s">
        <v>37</v>
      </c>
      <c r="F2048" t="s">
        <v>386</v>
      </c>
      <c r="G2048" s="5">
        <v>43249.374756944446</v>
      </c>
      <c r="H2048" t="s">
        <v>520</v>
      </c>
      <c r="I2048" s="2" t="s">
        <v>524</v>
      </c>
      <c r="J2048" s="2" t="s">
        <v>856</v>
      </c>
    </row>
    <row r="2049" spans="1:10" x14ac:dyDescent="0.25">
      <c r="A2049" s="2">
        <v>430867</v>
      </c>
      <c r="B2049" s="2">
        <v>2038</v>
      </c>
      <c r="C2049" s="2" t="s">
        <v>674</v>
      </c>
      <c r="D2049" s="2" t="s">
        <v>7</v>
      </c>
      <c r="E2049" s="2" t="s">
        <v>37</v>
      </c>
      <c r="F2049" t="s">
        <v>417</v>
      </c>
      <c r="G2049" s="5">
        <v>43249.488888888889</v>
      </c>
      <c r="H2049" t="s">
        <v>520</v>
      </c>
      <c r="I2049" s="2" t="s">
        <v>524</v>
      </c>
      <c r="J2049" s="2" t="s">
        <v>856</v>
      </c>
    </row>
    <row r="2050" spans="1:10" x14ac:dyDescent="0.25">
      <c r="A2050" s="2">
        <v>431152</v>
      </c>
      <c r="B2050" s="2">
        <v>2039</v>
      </c>
      <c r="C2050" s="2" t="s">
        <v>216</v>
      </c>
      <c r="D2050" s="2" t="s">
        <v>7</v>
      </c>
      <c r="E2050" s="2" t="s">
        <v>8</v>
      </c>
      <c r="F2050" t="s">
        <v>464</v>
      </c>
      <c r="G2050" s="5">
        <v>43249.678865740738</v>
      </c>
      <c r="H2050" t="s">
        <v>520</v>
      </c>
      <c r="I2050" s="2" t="s">
        <v>524</v>
      </c>
      <c r="J2050" s="2" t="s">
        <v>856</v>
      </c>
    </row>
    <row r="2051" spans="1:10" x14ac:dyDescent="0.25">
      <c r="A2051" s="2">
        <v>431598</v>
      </c>
      <c r="B2051" s="2">
        <v>2040</v>
      </c>
      <c r="C2051" s="2" t="s">
        <v>459</v>
      </c>
      <c r="D2051" s="2" t="s">
        <v>7</v>
      </c>
      <c r="E2051" s="2" t="s">
        <v>8</v>
      </c>
      <c r="F2051" t="s">
        <v>388</v>
      </c>
      <c r="G2051" s="5">
        <v>43250.271527777775</v>
      </c>
      <c r="H2051" t="s">
        <v>520</v>
      </c>
      <c r="I2051" s="2" t="s">
        <v>524</v>
      </c>
      <c r="J2051" s="2" t="s">
        <v>856</v>
      </c>
    </row>
    <row r="2052" spans="1:10" x14ac:dyDescent="0.25">
      <c r="A2052" s="2">
        <v>432405</v>
      </c>
      <c r="B2052" s="2">
        <v>2041</v>
      </c>
      <c r="C2052" s="2" t="s">
        <v>404</v>
      </c>
      <c r="D2052" s="2" t="s">
        <v>7</v>
      </c>
      <c r="E2052" s="2" t="s">
        <v>8</v>
      </c>
      <c r="F2052" t="s">
        <v>388</v>
      </c>
      <c r="G2052" s="5">
        <v>43251.124780092592</v>
      </c>
      <c r="H2052" t="s">
        <v>520</v>
      </c>
      <c r="I2052" s="2" t="s">
        <v>525</v>
      </c>
      <c r="J2052" s="2" t="s">
        <v>856</v>
      </c>
    </row>
    <row r="2053" spans="1:10" x14ac:dyDescent="0.25">
      <c r="A2053" s="2">
        <v>432608</v>
      </c>
      <c r="B2053" s="2">
        <v>2042</v>
      </c>
      <c r="C2053" s="2" t="s">
        <v>431</v>
      </c>
      <c r="D2053" s="2" t="s">
        <v>7</v>
      </c>
      <c r="E2053" s="2" t="s">
        <v>8</v>
      </c>
      <c r="F2053" t="s">
        <v>403</v>
      </c>
      <c r="G2053" s="5">
        <v>43251.432025462964</v>
      </c>
      <c r="H2053" t="s">
        <v>520</v>
      </c>
      <c r="I2053" s="2" t="s">
        <v>524</v>
      </c>
      <c r="J2053" s="2" t="s">
        <v>523</v>
      </c>
    </row>
    <row r="2054" spans="1:10" x14ac:dyDescent="0.25">
      <c r="A2054" s="2">
        <v>432627</v>
      </c>
      <c r="B2054" s="2">
        <v>2043</v>
      </c>
      <c r="C2054" s="2" t="s">
        <v>103</v>
      </c>
      <c r="D2054" s="2" t="s">
        <v>7</v>
      </c>
      <c r="E2054" s="2" t="s">
        <v>37</v>
      </c>
      <c r="F2054" t="s">
        <v>393</v>
      </c>
      <c r="G2054" s="5">
        <v>43251.475462962961</v>
      </c>
      <c r="H2054" t="s">
        <v>520</v>
      </c>
      <c r="I2054" s="2" t="s">
        <v>524</v>
      </c>
      <c r="J2054" s="2" t="s">
        <v>856</v>
      </c>
    </row>
    <row r="2055" spans="1:10" x14ac:dyDescent="0.25">
      <c r="A2055" s="2">
        <v>433061</v>
      </c>
      <c r="B2055" s="2">
        <v>2044</v>
      </c>
      <c r="C2055" s="2" t="s">
        <v>432</v>
      </c>
      <c r="D2055" s="2" t="s">
        <v>7</v>
      </c>
      <c r="E2055" s="2" t="s">
        <v>37</v>
      </c>
      <c r="F2055" t="s">
        <v>393</v>
      </c>
      <c r="G2055" s="5">
        <v>43251.768900462965</v>
      </c>
      <c r="H2055" t="s">
        <v>520</v>
      </c>
      <c r="I2055" s="2" t="s">
        <v>524</v>
      </c>
      <c r="J2055" s="2" t="s">
        <v>523</v>
      </c>
    </row>
    <row r="2056" spans="1:10" x14ac:dyDescent="0.25">
      <c r="A2056" s="2">
        <v>433135</v>
      </c>
      <c r="B2056" s="2">
        <v>2045</v>
      </c>
      <c r="C2056" s="2" t="s">
        <v>433</v>
      </c>
      <c r="D2056" s="2" t="s">
        <v>7</v>
      </c>
      <c r="E2056" s="2" t="s">
        <v>37</v>
      </c>
      <c r="F2056" t="s">
        <v>393</v>
      </c>
      <c r="G2056" s="5">
        <v>43251.838460648149</v>
      </c>
      <c r="H2056" t="s">
        <v>520</v>
      </c>
      <c r="I2056" s="2" t="s">
        <v>524</v>
      </c>
      <c r="J2056" s="2" t="s">
        <v>523</v>
      </c>
    </row>
    <row r="2057" spans="1:10" x14ac:dyDescent="0.25">
      <c r="A2057" s="2">
        <v>433513</v>
      </c>
      <c r="B2057" s="2">
        <v>2046</v>
      </c>
      <c r="C2057" s="2" t="s">
        <v>776</v>
      </c>
      <c r="D2057" s="2" t="s">
        <v>7</v>
      </c>
      <c r="E2057" s="2" t="s">
        <v>8</v>
      </c>
      <c r="F2057" t="s">
        <v>387</v>
      </c>
      <c r="G2057" s="5">
        <v>43252.396817129629</v>
      </c>
      <c r="H2057" t="s">
        <v>520</v>
      </c>
      <c r="I2057" s="2" t="s">
        <v>524</v>
      </c>
      <c r="J2057" s="2" t="s">
        <v>856</v>
      </c>
    </row>
    <row r="2058" spans="1:10" x14ac:dyDescent="0.25">
      <c r="A2058" s="2">
        <v>433862</v>
      </c>
      <c r="B2058" s="2">
        <v>2047</v>
      </c>
      <c r="C2058" s="2" t="s">
        <v>434</v>
      </c>
      <c r="D2058" s="2" t="s">
        <v>7</v>
      </c>
      <c r="E2058" s="2" t="s">
        <v>37</v>
      </c>
      <c r="F2058" t="s">
        <v>395</v>
      </c>
      <c r="G2058" s="5">
        <v>43252.681134259263</v>
      </c>
      <c r="H2058" t="s">
        <v>520</v>
      </c>
      <c r="I2058" s="2" t="s">
        <v>524</v>
      </c>
      <c r="J2058" s="2" t="s">
        <v>523</v>
      </c>
    </row>
    <row r="2059" spans="1:10" x14ac:dyDescent="0.25">
      <c r="A2059" s="2">
        <v>433967</v>
      </c>
      <c r="B2059" s="2">
        <v>2048</v>
      </c>
      <c r="C2059" s="2" t="s">
        <v>652</v>
      </c>
      <c r="D2059" s="2" t="s">
        <v>7</v>
      </c>
      <c r="E2059" s="2" t="s">
        <v>37</v>
      </c>
      <c r="F2059" t="s">
        <v>386</v>
      </c>
      <c r="G2059" s="5">
        <v>43252.753865740742</v>
      </c>
      <c r="H2059" t="s">
        <v>520</v>
      </c>
      <c r="I2059" s="2" t="s">
        <v>524</v>
      </c>
      <c r="J2059" s="2" t="s">
        <v>856</v>
      </c>
    </row>
    <row r="2060" spans="1:10" x14ac:dyDescent="0.25">
      <c r="A2060" s="2">
        <v>433970</v>
      </c>
      <c r="B2060" s="2">
        <v>2049</v>
      </c>
      <c r="C2060" s="2" t="s">
        <v>435</v>
      </c>
      <c r="D2060" s="2" t="s">
        <v>7</v>
      </c>
      <c r="E2060" s="2" t="s">
        <v>8</v>
      </c>
      <c r="F2060" t="s">
        <v>387</v>
      </c>
      <c r="G2060" s="5">
        <v>43252.75917824074</v>
      </c>
      <c r="H2060" t="s">
        <v>520</v>
      </c>
      <c r="I2060" s="2" t="s">
        <v>524</v>
      </c>
      <c r="J2060" s="2" t="s">
        <v>523</v>
      </c>
    </row>
    <row r="2061" spans="1:10" x14ac:dyDescent="0.25">
      <c r="A2061" s="2">
        <v>434094</v>
      </c>
      <c r="B2061" s="2">
        <v>2050</v>
      </c>
      <c r="C2061" s="2" t="s">
        <v>205</v>
      </c>
      <c r="D2061" s="2" t="s">
        <v>7</v>
      </c>
      <c r="E2061" s="2" t="s">
        <v>37</v>
      </c>
      <c r="F2061" t="s">
        <v>436</v>
      </c>
      <c r="G2061" s="5">
        <v>43252.85659722222</v>
      </c>
      <c r="H2061" t="s">
        <v>520</v>
      </c>
      <c r="I2061" s="2" t="s">
        <v>524</v>
      </c>
      <c r="J2061" s="2" t="s">
        <v>523</v>
      </c>
    </row>
    <row r="2062" spans="1:10" x14ac:dyDescent="0.25">
      <c r="A2062" s="2">
        <v>434164</v>
      </c>
      <c r="B2062" s="2">
        <v>2051</v>
      </c>
      <c r="C2062" s="2" t="s">
        <v>335</v>
      </c>
      <c r="D2062" s="2" t="s">
        <v>7</v>
      </c>
      <c r="E2062" s="2" t="s">
        <v>8</v>
      </c>
      <c r="F2062" t="s">
        <v>387</v>
      </c>
      <c r="G2062" s="5">
        <v>43252.918287037035</v>
      </c>
      <c r="H2062" t="s">
        <v>520</v>
      </c>
      <c r="I2062" s="2" t="s">
        <v>524</v>
      </c>
      <c r="J2062" s="2" t="s">
        <v>856</v>
      </c>
    </row>
    <row r="2063" spans="1:10" x14ac:dyDescent="0.25">
      <c r="A2063" s="2">
        <v>434171</v>
      </c>
      <c r="B2063" s="2">
        <v>2052</v>
      </c>
      <c r="C2063" s="2" t="s">
        <v>45</v>
      </c>
      <c r="D2063" s="2" t="s">
        <v>7</v>
      </c>
      <c r="E2063" s="2" t="s">
        <v>8</v>
      </c>
      <c r="F2063" t="s">
        <v>446</v>
      </c>
      <c r="G2063" s="5">
        <v>43252.926388888889</v>
      </c>
      <c r="H2063" t="s">
        <v>520</v>
      </c>
      <c r="I2063" s="2" t="s">
        <v>524</v>
      </c>
      <c r="J2063" s="2" t="s">
        <v>856</v>
      </c>
    </row>
    <row r="2064" spans="1:10" x14ac:dyDescent="0.25">
      <c r="A2064" s="2">
        <v>434202</v>
      </c>
      <c r="B2064" s="2">
        <v>2053</v>
      </c>
      <c r="C2064" s="2" t="s">
        <v>240</v>
      </c>
      <c r="D2064" s="2" t="s">
        <v>7</v>
      </c>
      <c r="E2064" s="2" t="s">
        <v>8</v>
      </c>
      <c r="F2064" t="s">
        <v>403</v>
      </c>
      <c r="G2064" s="5">
        <v>43252.927951388891</v>
      </c>
      <c r="H2064" t="s">
        <v>520</v>
      </c>
      <c r="I2064" s="2" t="s">
        <v>524</v>
      </c>
      <c r="J2064" s="2" t="s">
        <v>856</v>
      </c>
    </row>
    <row r="2065" spans="1:10" x14ac:dyDescent="0.25">
      <c r="A2065" s="2">
        <v>434311</v>
      </c>
      <c r="B2065" s="2">
        <v>2054</v>
      </c>
      <c r="C2065" s="2" t="s">
        <v>120</v>
      </c>
      <c r="D2065" s="2" t="s">
        <v>7</v>
      </c>
      <c r="E2065" s="2" t="s">
        <v>8</v>
      </c>
      <c r="F2065" t="s">
        <v>741</v>
      </c>
      <c r="G2065" s="5">
        <v>43253.018194444441</v>
      </c>
      <c r="H2065" t="s">
        <v>520</v>
      </c>
      <c r="I2065" s="2" t="s">
        <v>524</v>
      </c>
      <c r="J2065" s="2" t="s">
        <v>856</v>
      </c>
    </row>
    <row r="2066" spans="1:10" x14ac:dyDescent="0.25">
      <c r="A2066" s="2">
        <v>434341</v>
      </c>
      <c r="B2066" s="2">
        <v>2055</v>
      </c>
      <c r="C2066" s="2" t="s">
        <v>88</v>
      </c>
      <c r="D2066" s="2" t="s">
        <v>7</v>
      </c>
      <c r="E2066" s="2" t="s">
        <v>31</v>
      </c>
      <c r="F2066" t="s">
        <v>384</v>
      </c>
      <c r="G2066" s="5">
        <v>43253.03193287037</v>
      </c>
      <c r="H2066" t="s">
        <v>520</v>
      </c>
      <c r="I2066" s="2" t="s">
        <v>525</v>
      </c>
      <c r="J2066" s="2" t="s">
        <v>523</v>
      </c>
    </row>
    <row r="2067" spans="1:10" x14ac:dyDescent="0.25">
      <c r="A2067" s="2">
        <v>434642</v>
      </c>
      <c r="B2067" s="2">
        <v>2056</v>
      </c>
      <c r="C2067" s="2" t="s">
        <v>59</v>
      </c>
      <c r="D2067" s="2" t="s">
        <v>7</v>
      </c>
      <c r="E2067" s="2" t="s">
        <v>37</v>
      </c>
      <c r="F2067" t="s">
        <v>393</v>
      </c>
      <c r="G2067" s="5">
        <v>43253.475937499999</v>
      </c>
      <c r="H2067" t="s">
        <v>520</v>
      </c>
      <c r="I2067" s="2" t="s">
        <v>524</v>
      </c>
      <c r="J2067" s="2" t="s">
        <v>856</v>
      </c>
    </row>
    <row r="2068" spans="1:10" x14ac:dyDescent="0.25">
      <c r="A2068" s="2">
        <v>434782</v>
      </c>
      <c r="B2068" s="2">
        <v>2057</v>
      </c>
      <c r="C2068" s="2" t="s">
        <v>286</v>
      </c>
      <c r="D2068" s="2" t="s">
        <v>7</v>
      </c>
      <c r="E2068" s="2" t="s">
        <v>37</v>
      </c>
      <c r="F2068" t="s">
        <v>386</v>
      </c>
      <c r="G2068" s="5">
        <v>43253.608067129629</v>
      </c>
      <c r="H2068" t="s">
        <v>520</v>
      </c>
      <c r="I2068" s="2" t="s">
        <v>524</v>
      </c>
      <c r="J2068" s="2" t="s">
        <v>856</v>
      </c>
    </row>
    <row r="2069" spans="1:10" x14ac:dyDescent="0.25">
      <c r="A2069" s="2">
        <v>434790</v>
      </c>
      <c r="B2069" s="2">
        <v>2058</v>
      </c>
      <c r="C2069" s="2" t="s">
        <v>10</v>
      </c>
      <c r="D2069" s="2" t="s">
        <v>7</v>
      </c>
      <c r="E2069" s="2" t="s">
        <v>37</v>
      </c>
      <c r="F2069" t="s">
        <v>386</v>
      </c>
      <c r="G2069" s="5">
        <v>43253.614652777775</v>
      </c>
      <c r="H2069" t="s">
        <v>520</v>
      </c>
      <c r="I2069" s="2" t="s">
        <v>524</v>
      </c>
      <c r="J2069" s="2" t="s">
        <v>856</v>
      </c>
    </row>
    <row r="2070" spans="1:10" x14ac:dyDescent="0.25">
      <c r="A2070" s="2">
        <v>434907</v>
      </c>
      <c r="B2070" s="2">
        <v>2059</v>
      </c>
      <c r="C2070" s="2" t="s">
        <v>189</v>
      </c>
      <c r="D2070" s="2" t="s">
        <v>7</v>
      </c>
      <c r="E2070" s="2" t="s">
        <v>37</v>
      </c>
      <c r="F2070" t="s">
        <v>473</v>
      </c>
      <c r="G2070" s="5">
        <v>43253.729884259257</v>
      </c>
      <c r="H2070" t="s">
        <v>520</v>
      </c>
      <c r="I2070" s="2" t="s">
        <v>524</v>
      </c>
      <c r="J2070" s="2" t="s">
        <v>856</v>
      </c>
    </row>
    <row r="2071" spans="1:10" x14ac:dyDescent="0.25">
      <c r="A2071" s="2">
        <v>435061</v>
      </c>
      <c r="B2071" s="2">
        <v>2060</v>
      </c>
      <c r="C2071" s="2" t="s">
        <v>475</v>
      </c>
      <c r="D2071" s="2" t="s">
        <v>7</v>
      </c>
      <c r="E2071" s="2" t="s">
        <v>8</v>
      </c>
      <c r="F2071" t="s">
        <v>387</v>
      </c>
      <c r="G2071" s="5">
        <v>43253.894456018519</v>
      </c>
      <c r="H2071" t="s">
        <v>520</v>
      </c>
      <c r="I2071" s="2" t="s">
        <v>524</v>
      </c>
      <c r="J2071" s="2" t="s">
        <v>856</v>
      </c>
    </row>
    <row r="2072" spans="1:10" x14ac:dyDescent="0.25">
      <c r="A2072" s="2">
        <v>435590</v>
      </c>
      <c r="B2072" s="2">
        <v>2061</v>
      </c>
      <c r="C2072" s="2" t="s">
        <v>372</v>
      </c>
      <c r="D2072" s="2" t="s">
        <v>7</v>
      </c>
      <c r="E2072" s="2" t="s">
        <v>37</v>
      </c>
      <c r="F2072" t="s">
        <v>393</v>
      </c>
      <c r="G2072" s="5">
        <v>43254.502245370371</v>
      </c>
      <c r="H2072" t="s">
        <v>520</v>
      </c>
      <c r="I2072" s="2" t="s">
        <v>524</v>
      </c>
      <c r="J2072" s="2" t="s">
        <v>523</v>
      </c>
    </row>
    <row r="2073" spans="1:10" x14ac:dyDescent="0.25">
      <c r="A2073" s="2">
        <v>435897</v>
      </c>
      <c r="B2073" s="2">
        <v>2062</v>
      </c>
      <c r="C2073" s="2" t="s">
        <v>437</v>
      </c>
      <c r="D2073" s="2" t="s">
        <v>7</v>
      </c>
      <c r="E2073" s="2" t="s">
        <v>37</v>
      </c>
      <c r="F2073" t="s">
        <v>438</v>
      </c>
      <c r="G2073" s="5">
        <v>43254.819155092591</v>
      </c>
      <c r="H2073" t="s">
        <v>520</v>
      </c>
      <c r="I2073" s="2" t="s">
        <v>524</v>
      </c>
      <c r="J2073" s="2" t="s">
        <v>523</v>
      </c>
    </row>
    <row r="2074" spans="1:10" x14ac:dyDescent="0.25">
      <c r="A2074" s="2">
        <v>435948</v>
      </c>
      <c r="B2074" s="2">
        <v>2063</v>
      </c>
      <c r="C2074" s="2" t="s">
        <v>101</v>
      </c>
      <c r="D2074" s="2" t="s">
        <v>7</v>
      </c>
      <c r="E2074" s="2" t="s">
        <v>37</v>
      </c>
      <c r="F2074" t="s">
        <v>439</v>
      </c>
      <c r="G2074" s="5">
        <v>43254.880324074074</v>
      </c>
      <c r="H2074" t="s">
        <v>520</v>
      </c>
      <c r="I2074" s="2" t="s">
        <v>524</v>
      </c>
      <c r="J2074" s="2" t="s">
        <v>523</v>
      </c>
    </row>
    <row r="2075" spans="1:10" x14ac:dyDescent="0.25">
      <c r="A2075" s="2">
        <v>435987</v>
      </c>
      <c r="B2075" s="2">
        <v>2064</v>
      </c>
      <c r="C2075" s="2" t="s">
        <v>432</v>
      </c>
      <c r="D2075" s="2" t="s">
        <v>7</v>
      </c>
      <c r="E2075" s="2" t="s">
        <v>8</v>
      </c>
      <c r="F2075" t="s">
        <v>387</v>
      </c>
      <c r="G2075" s="5">
        <v>43254.881724537037</v>
      </c>
      <c r="H2075" t="s">
        <v>520</v>
      </c>
      <c r="I2075" s="2" t="s">
        <v>524</v>
      </c>
      <c r="J2075" s="2" t="s">
        <v>523</v>
      </c>
    </row>
    <row r="2076" spans="1:10" x14ac:dyDescent="0.25">
      <c r="A2076" s="2">
        <v>436340</v>
      </c>
      <c r="B2076" s="2">
        <v>2065</v>
      </c>
      <c r="C2076" s="2" t="s">
        <v>103</v>
      </c>
      <c r="D2076" s="2" t="s">
        <v>7</v>
      </c>
      <c r="E2076" s="2" t="s">
        <v>8</v>
      </c>
      <c r="F2076" t="s">
        <v>388</v>
      </c>
      <c r="G2076" s="5">
        <v>43255.39571759259</v>
      </c>
      <c r="H2076" t="s">
        <v>520</v>
      </c>
      <c r="I2076" s="2" t="s">
        <v>524</v>
      </c>
      <c r="J2076" s="2" t="s">
        <v>523</v>
      </c>
    </row>
    <row r="2077" spans="1:10" x14ac:dyDescent="0.25">
      <c r="A2077" s="2">
        <v>436558</v>
      </c>
      <c r="B2077" s="2">
        <v>2066</v>
      </c>
      <c r="C2077" s="2" t="s">
        <v>6</v>
      </c>
      <c r="D2077" s="2" t="s">
        <v>7</v>
      </c>
      <c r="E2077" s="2" t="s">
        <v>37</v>
      </c>
      <c r="F2077" t="s">
        <v>393</v>
      </c>
      <c r="G2077" s="5">
        <v>43255.563020833331</v>
      </c>
      <c r="H2077" t="s">
        <v>520</v>
      </c>
      <c r="I2077" s="2" t="s">
        <v>524</v>
      </c>
      <c r="J2077" s="2" t="s">
        <v>856</v>
      </c>
    </row>
    <row r="2078" spans="1:10" x14ac:dyDescent="0.25">
      <c r="A2078" s="2">
        <v>436799</v>
      </c>
      <c r="B2078" s="2">
        <v>2067</v>
      </c>
      <c r="C2078" s="2" t="s">
        <v>311</v>
      </c>
      <c r="D2078" s="2" t="s">
        <v>7</v>
      </c>
      <c r="E2078" s="2" t="s">
        <v>8</v>
      </c>
      <c r="F2078" t="s">
        <v>387</v>
      </c>
      <c r="G2078" s="5">
        <v>43255.760787037034</v>
      </c>
      <c r="H2078" t="s">
        <v>520</v>
      </c>
      <c r="I2078" s="2" t="s">
        <v>524</v>
      </c>
      <c r="J2078" s="2" t="s">
        <v>523</v>
      </c>
    </row>
    <row r="2079" spans="1:10" x14ac:dyDescent="0.25">
      <c r="A2079" s="2">
        <v>436945</v>
      </c>
      <c r="B2079" s="2">
        <v>2068</v>
      </c>
      <c r="C2079" s="2" t="s">
        <v>440</v>
      </c>
      <c r="D2079" s="2" t="s">
        <v>7</v>
      </c>
      <c r="E2079" s="2" t="s">
        <v>37</v>
      </c>
      <c r="F2079" t="s">
        <v>386</v>
      </c>
      <c r="G2079" s="5">
        <v>43255.891435185185</v>
      </c>
      <c r="H2079" t="s">
        <v>520</v>
      </c>
      <c r="I2079" s="2" t="s">
        <v>525</v>
      </c>
      <c r="J2079" s="2" t="s">
        <v>523</v>
      </c>
    </row>
    <row r="2080" spans="1:10" x14ac:dyDescent="0.25">
      <c r="A2080" s="2">
        <v>437924</v>
      </c>
      <c r="B2080" s="2">
        <v>2069</v>
      </c>
      <c r="C2080" s="2" t="s">
        <v>71</v>
      </c>
      <c r="D2080" s="2" t="s">
        <v>7</v>
      </c>
      <c r="E2080" s="2" t="s">
        <v>31</v>
      </c>
      <c r="F2080" t="s">
        <v>384</v>
      </c>
      <c r="G2080" s="5">
        <v>43256.941747685189</v>
      </c>
      <c r="H2080" t="s">
        <v>520</v>
      </c>
      <c r="I2080" s="2" t="s">
        <v>524</v>
      </c>
      <c r="J2080" s="2" t="s">
        <v>523</v>
      </c>
    </row>
    <row r="2081" spans="1:10" x14ac:dyDescent="0.25">
      <c r="A2081" s="2">
        <v>438170</v>
      </c>
      <c r="B2081" s="2">
        <v>2070</v>
      </c>
      <c r="C2081" s="2" t="s">
        <v>103</v>
      </c>
      <c r="D2081" s="2" t="s">
        <v>7</v>
      </c>
      <c r="E2081" s="2" t="s">
        <v>37</v>
      </c>
      <c r="F2081" t="s">
        <v>436</v>
      </c>
      <c r="G2081" s="5">
        <v>43257.369444444441</v>
      </c>
      <c r="H2081" t="s">
        <v>520</v>
      </c>
      <c r="I2081" s="2" t="s">
        <v>524</v>
      </c>
      <c r="J2081" s="2" t="s">
        <v>523</v>
      </c>
    </row>
    <row r="2082" spans="1:10" x14ac:dyDescent="0.25">
      <c r="A2082" s="2">
        <v>438300</v>
      </c>
      <c r="B2082" s="2">
        <v>2071</v>
      </c>
      <c r="C2082" s="2" t="s">
        <v>492</v>
      </c>
      <c r="D2082" s="2" t="s">
        <v>7</v>
      </c>
      <c r="E2082" s="2" t="s">
        <v>37</v>
      </c>
      <c r="F2082" t="s">
        <v>447</v>
      </c>
      <c r="G2082" s="5">
        <v>43257.512662037036</v>
      </c>
      <c r="H2082" t="s">
        <v>520</v>
      </c>
      <c r="I2082" s="2" t="s">
        <v>524</v>
      </c>
      <c r="J2082" s="2" t="s">
        <v>856</v>
      </c>
    </row>
    <row r="2083" spans="1:10" x14ac:dyDescent="0.25">
      <c r="A2083" s="2">
        <v>438759</v>
      </c>
      <c r="B2083" s="2">
        <v>2072</v>
      </c>
      <c r="C2083" s="2" t="s">
        <v>317</v>
      </c>
      <c r="D2083" s="2" t="s">
        <v>7</v>
      </c>
      <c r="E2083" s="2" t="s">
        <v>8</v>
      </c>
      <c r="F2083" t="s">
        <v>430</v>
      </c>
      <c r="G2083" s="5">
        <v>43257.848449074074</v>
      </c>
      <c r="H2083" t="s">
        <v>520</v>
      </c>
      <c r="I2083" s="2" t="s">
        <v>524</v>
      </c>
      <c r="J2083" s="2" t="s">
        <v>856</v>
      </c>
    </row>
    <row r="2084" spans="1:10" x14ac:dyDescent="0.25">
      <c r="A2084" s="2">
        <v>438748</v>
      </c>
      <c r="B2084" s="2">
        <v>2073</v>
      </c>
      <c r="C2084" s="2" t="s">
        <v>335</v>
      </c>
      <c r="D2084" s="2" t="s">
        <v>7</v>
      </c>
      <c r="E2084" s="2" t="s">
        <v>37</v>
      </c>
      <c r="F2084" t="s">
        <v>393</v>
      </c>
      <c r="G2084" s="5">
        <v>43257.854247685187</v>
      </c>
      <c r="H2084" t="s">
        <v>520</v>
      </c>
      <c r="I2084" s="2" t="s">
        <v>524</v>
      </c>
      <c r="J2084" s="2" t="s">
        <v>856</v>
      </c>
    </row>
    <row r="2085" spans="1:10" x14ac:dyDescent="0.25">
      <c r="A2085" s="2">
        <v>438823</v>
      </c>
      <c r="B2085" s="2">
        <v>2074</v>
      </c>
      <c r="C2085" s="2" t="s">
        <v>299</v>
      </c>
      <c r="D2085" s="2" t="s">
        <v>7</v>
      </c>
      <c r="E2085" s="2" t="s">
        <v>37</v>
      </c>
      <c r="F2085" t="s">
        <v>441</v>
      </c>
      <c r="G2085" s="5">
        <v>43257.908460648148</v>
      </c>
      <c r="H2085" t="s">
        <v>520</v>
      </c>
      <c r="I2085" s="2" t="s">
        <v>524</v>
      </c>
      <c r="J2085" s="2" t="s">
        <v>523</v>
      </c>
    </row>
    <row r="2086" spans="1:10" x14ac:dyDescent="0.25">
      <c r="A2086" s="2">
        <v>439129</v>
      </c>
      <c r="B2086" s="2">
        <v>2075</v>
      </c>
      <c r="C2086" s="2" t="s">
        <v>157</v>
      </c>
      <c r="D2086" s="2" t="s">
        <v>7</v>
      </c>
      <c r="E2086" s="2" t="s">
        <v>8</v>
      </c>
      <c r="F2086" t="s">
        <v>387</v>
      </c>
      <c r="G2086" s="5">
        <v>43258.381331018521</v>
      </c>
      <c r="H2086" t="s">
        <v>520</v>
      </c>
      <c r="I2086" s="2" t="s">
        <v>524</v>
      </c>
      <c r="J2086" s="2" t="s">
        <v>523</v>
      </c>
    </row>
    <row r="2087" spans="1:10" x14ac:dyDescent="0.25">
      <c r="A2087" s="2">
        <v>439261</v>
      </c>
      <c r="B2087" s="2">
        <v>2076</v>
      </c>
      <c r="C2087" s="2" t="s">
        <v>777</v>
      </c>
      <c r="D2087" s="2" t="s">
        <v>7</v>
      </c>
      <c r="E2087" s="2" t="s">
        <v>37</v>
      </c>
      <c r="F2087" t="s">
        <v>386</v>
      </c>
      <c r="G2087" s="5">
        <v>43258.499976851854</v>
      </c>
      <c r="H2087" t="s">
        <v>520</v>
      </c>
      <c r="I2087" s="2" t="s">
        <v>524</v>
      </c>
      <c r="J2087" s="2" t="s">
        <v>856</v>
      </c>
    </row>
    <row r="2088" spans="1:10" x14ac:dyDescent="0.25">
      <c r="A2088" s="2">
        <v>439537</v>
      </c>
      <c r="B2088" s="2">
        <v>2077</v>
      </c>
      <c r="C2088" s="2" t="s">
        <v>245</v>
      </c>
      <c r="D2088" s="2" t="s">
        <v>7</v>
      </c>
      <c r="E2088" s="2" t="s">
        <v>37</v>
      </c>
      <c r="F2088" t="s">
        <v>393</v>
      </c>
      <c r="G2088" s="5">
        <v>43258.690891203703</v>
      </c>
      <c r="H2088" t="s">
        <v>520</v>
      </c>
      <c r="I2088" s="2" t="s">
        <v>524</v>
      </c>
      <c r="J2088" s="2" t="s">
        <v>856</v>
      </c>
    </row>
    <row r="2089" spans="1:10" x14ac:dyDescent="0.25">
      <c r="A2089" s="2">
        <v>439621</v>
      </c>
      <c r="B2089" s="2">
        <v>2078</v>
      </c>
      <c r="C2089" s="2" t="s">
        <v>165</v>
      </c>
      <c r="D2089" s="2" t="s">
        <v>7</v>
      </c>
      <c r="E2089" s="2" t="s">
        <v>8</v>
      </c>
      <c r="F2089" t="s">
        <v>430</v>
      </c>
      <c r="G2089" s="5">
        <v>43258.76871527778</v>
      </c>
      <c r="H2089" t="s">
        <v>520</v>
      </c>
      <c r="I2089" s="2" t="s">
        <v>524</v>
      </c>
      <c r="J2089" s="2" t="s">
        <v>856</v>
      </c>
    </row>
    <row r="2090" spans="1:10" x14ac:dyDescent="0.25">
      <c r="A2090" s="2">
        <v>439845</v>
      </c>
      <c r="B2090" s="2">
        <v>2079</v>
      </c>
      <c r="C2090" s="2" t="s">
        <v>188</v>
      </c>
      <c r="D2090" s="2" t="s">
        <v>7</v>
      </c>
      <c r="E2090" s="2" t="s">
        <v>8</v>
      </c>
      <c r="F2090" t="s">
        <v>387</v>
      </c>
      <c r="G2090" s="5">
        <v>43258.932546296295</v>
      </c>
      <c r="H2090" t="s">
        <v>520</v>
      </c>
      <c r="I2090" s="2" t="s">
        <v>524</v>
      </c>
      <c r="J2090" s="2" t="s">
        <v>523</v>
      </c>
    </row>
    <row r="2091" spans="1:10" x14ac:dyDescent="0.25">
      <c r="A2091" s="2">
        <v>439917</v>
      </c>
      <c r="B2091" s="2">
        <v>2080</v>
      </c>
      <c r="C2091" s="2" t="s">
        <v>310</v>
      </c>
      <c r="D2091" s="2" t="s">
        <v>7</v>
      </c>
      <c r="E2091" s="2" t="s">
        <v>37</v>
      </c>
      <c r="F2091" t="s">
        <v>395</v>
      </c>
      <c r="G2091" s="5">
        <v>43259.01525462963</v>
      </c>
      <c r="H2091" t="s">
        <v>520</v>
      </c>
      <c r="I2091" s="2" t="s">
        <v>524</v>
      </c>
      <c r="J2091" s="2" t="s">
        <v>856</v>
      </c>
    </row>
    <row r="2092" spans="1:10" x14ac:dyDescent="0.25">
      <c r="A2092" s="2">
        <v>440280</v>
      </c>
      <c r="B2092" s="2">
        <v>2081</v>
      </c>
      <c r="C2092" s="2" t="s">
        <v>366</v>
      </c>
      <c r="D2092" s="2" t="s">
        <v>7</v>
      </c>
      <c r="E2092" s="2" t="s">
        <v>8</v>
      </c>
      <c r="F2092" t="s">
        <v>442</v>
      </c>
      <c r="G2092" s="5">
        <v>43259.516956018517</v>
      </c>
      <c r="H2092" t="s">
        <v>520</v>
      </c>
      <c r="I2092" s="2" t="s">
        <v>524</v>
      </c>
      <c r="J2092" s="2" t="s">
        <v>523</v>
      </c>
    </row>
    <row r="2093" spans="1:10" x14ac:dyDescent="0.25">
      <c r="A2093" s="2">
        <v>440314</v>
      </c>
      <c r="B2093" s="2">
        <v>2082</v>
      </c>
      <c r="C2093" s="2" t="s">
        <v>778</v>
      </c>
      <c r="D2093" s="2" t="s">
        <v>7</v>
      </c>
      <c r="E2093" s="2" t="s">
        <v>8</v>
      </c>
      <c r="F2093" t="s">
        <v>399</v>
      </c>
      <c r="G2093" s="5">
        <v>43259.539097222223</v>
      </c>
      <c r="H2093" t="s">
        <v>520</v>
      </c>
      <c r="I2093" s="2" t="s">
        <v>524</v>
      </c>
      <c r="J2093" s="2" t="s">
        <v>856</v>
      </c>
    </row>
    <row r="2094" spans="1:10" x14ac:dyDescent="0.25">
      <c r="A2094" s="2">
        <v>440418</v>
      </c>
      <c r="B2094" s="2">
        <v>2083</v>
      </c>
      <c r="C2094" s="2" t="s">
        <v>779</v>
      </c>
      <c r="D2094" s="2" t="s">
        <v>7</v>
      </c>
      <c r="E2094" s="2" t="s">
        <v>37</v>
      </c>
      <c r="F2094" t="s">
        <v>488</v>
      </c>
      <c r="G2094" s="5">
        <v>43259.623148148145</v>
      </c>
      <c r="H2094" t="s">
        <v>520</v>
      </c>
      <c r="I2094" s="2" t="s">
        <v>524</v>
      </c>
      <c r="J2094" s="2" t="s">
        <v>856</v>
      </c>
    </row>
    <row r="2095" spans="1:10" x14ac:dyDescent="0.25">
      <c r="A2095" s="2">
        <v>440623</v>
      </c>
      <c r="B2095" s="2">
        <v>2084</v>
      </c>
      <c r="C2095" s="2" t="s">
        <v>458</v>
      </c>
      <c r="D2095" s="2" t="s">
        <v>7</v>
      </c>
      <c r="E2095" s="2" t="s">
        <v>37</v>
      </c>
      <c r="F2095" t="s">
        <v>393</v>
      </c>
      <c r="G2095" s="5">
        <v>43259.761620370373</v>
      </c>
      <c r="H2095" t="s">
        <v>520</v>
      </c>
      <c r="I2095" s="2" t="s">
        <v>524</v>
      </c>
      <c r="J2095" s="2" t="s">
        <v>856</v>
      </c>
    </row>
    <row r="2096" spans="1:10" x14ac:dyDescent="0.25">
      <c r="A2096" s="2">
        <v>440695</v>
      </c>
      <c r="B2096" s="2">
        <v>2085</v>
      </c>
      <c r="C2096" s="2" t="s">
        <v>780</v>
      </c>
      <c r="D2096" s="2" t="s">
        <v>7</v>
      </c>
      <c r="E2096" s="2" t="s">
        <v>37</v>
      </c>
      <c r="F2096" t="s">
        <v>436</v>
      </c>
      <c r="G2096" s="5">
        <v>43259.878923611112</v>
      </c>
      <c r="H2096" t="s">
        <v>520</v>
      </c>
      <c r="I2096" s="2" t="s">
        <v>524</v>
      </c>
      <c r="J2096" s="2" t="s">
        <v>856</v>
      </c>
    </row>
    <row r="2097" spans="1:10" x14ac:dyDescent="0.25">
      <c r="A2097" s="2">
        <v>440759</v>
      </c>
      <c r="B2097" s="2">
        <v>2086</v>
      </c>
      <c r="C2097" s="2" t="s">
        <v>443</v>
      </c>
      <c r="D2097" s="2" t="s">
        <v>7</v>
      </c>
      <c r="E2097" s="2" t="s">
        <v>37</v>
      </c>
      <c r="F2097" t="s">
        <v>393</v>
      </c>
      <c r="G2097" s="5">
        <v>43259.894745370373</v>
      </c>
      <c r="H2097" t="s">
        <v>520</v>
      </c>
      <c r="I2097" s="2" t="s">
        <v>524</v>
      </c>
      <c r="J2097" s="2" t="s">
        <v>523</v>
      </c>
    </row>
    <row r="2098" spans="1:10" x14ac:dyDescent="0.25">
      <c r="A2098" s="2">
        <v>440948</v>
      </c>
      <c r="B2098" s="2">
        <v>2087</v>
      </c>
      <c r="C2098" s="2" t="s">
        <v>781</v>
      </c>
      <c r="D2098" s="2" t="s">
        <v>7</v>
      </c>
      <c r="E2098" s="2" t="s">
        <v>8</v>
      </c>
      <c r="F2098" t="s">
        <v>428</v>
      </c>
      <c r="G2098" s="5">
        <v>43260.069027777776</v>
      </c>
      <c r="H2098" t="s">
        <v>520</v>
      </c>
      <c r="I2098" s="2" t="s">
        <v>524</v>
      </c>
      <c r="J2098" s="2" t="s">
        <v>856</v>
      </c>
    </row>
    <row r="2099" spans="1:10" x14ac:dyDescent="0.25">
      <c r="A2099" s="2">
        <v>441060</v>
      </c>
      <c r="B2099" s="2">
        <v>2088</v>
      </c>
      <c r="C2099" s="2" t="s">
        <v>280</v>
      </c>
      <c r="D2099" s="2" t="s">
        <v>7</v>
      </c>
      <c r="E2099" s="2" t="s">
        <v>37</v>
      </c>
      <c r="F2099" t="s">
        <v>393</v>
      </c>
      <c r="G2099" s="5">
        <v>43260.265821759262</v>
      </c>
      <c r="H2099" t="s">
        <v>520</v>
      </c>
      <c r="I2099" s="2" t="s">
        <v>524</v>
      </c>
      <c r="J2099" s="2" t="s">
        <v>856</v>
      </c>
    </row>
    <row r="2100" spans="1:10" x14ac:dyDescent="0.25">
      <c r="A2100" s="2">
        <v>441064</v>
      </c>
      <c r="B2100" s="2">
        <v>2089</v>
      </c>
      <c r="C2100" s="2" t="s">
        <v>444</v>
      </c>
      <c r="D2100" s="2" t="s">
        <v>7</v>
      </c>
      <c r="E2100" s="2" t="s">
        <v>37</v>
      </c>
      <c r="F2100" t="s">
        <v>393</v>
      </c>
      <c r="G2100" s="5">
        <v>43260.266689814816</v>
      </c>
      <c r="H2100" t="s">
        <v>520</v>
      </c>
      <c r="I2100" s="2" t="s">
        <v>524</v>
      </c>
      <c r="J2100" s="2" t="s">
        <v>523</v>
      </c>
    </row>
    <row r="2101" spans="1:10" x14ac:dyDescent="0.25">
      <c r="A2101" s="2">
        <v>441269</v>
      </c>
      <c r="B2101" s="2">
        <v>2090</v>
      </c>
      <c r="C2101" s="2" t="s">
        <v>445</v>
      </c>
      <c r="D2101" s="2" t="s">
        <v>7</v>
      </c>
      <c r="E2101" s="2" t="s">
        <v>8</v>
      </c>
      <c r="F2101" t="s">
        <v>403</v>
      </c>
      <c r="G2101" s="5">
        <v>43260.505659722221</v>
      </c>
      <c r="H2101" t="s">
        <v>520</v>
      </c>
      <c r="I2101" s="2" t="s">
        <v>524</v>
      </c>
      <c r="J2101" s="2" t="s">
        <v>523</v>
      </c>
    </row>
    <row r="2102" spans="1:10" x14ac:dyDescent="0.25">
      <c r="A2102" s="2">
        <v>441304</v>
      </c>
      <c r="B2102" s="2">
        <v>2091</v>
      </c>
      <c r="C2102" s="2" t="s">
        <v>410</v>
      </c>
      <c r="D2102" s="2" t="s">
        <v>7</v>
      </c>
      <c r="E2102" s="2" t="s">
        <v>37</v>
      </c>
      <c r="F2102" t="s">
        <v>446</v>
      </c>
      <c r="G2102" s="5">
        <v>43260.521307870367</v>
      </c>
      <c r="H2102" t="s">
        <v>520</v>
      </c>
      <c r="I2102" s="2" t="s">
        <v>524</v>
      </c>
      <c r="J2102" s="2" t="s">
        <v>523</v>
      </c>
    </row>
    <row r="2103" spans="1:10" x14ac:dyDescent="0.25">
      <c r="A2103" s="2">
        <v>441374</v>
      </c>
      <c r="B2103" s="2">
        <v>2092</v>
      </c>
      <c r="C2103" s="2" t="s">
        <v>782</v>
      </c>
      <c r="D2103" s="2" t="s">
        <v>7</v>
      </c>
      <c r="E2103" s="2" t="s">
        <v>37</v>
      </c>
      <c r="F2103" t="s">
        <v>752</v>
      </c>
      <c r="G2103" s="5">
        <v>43260.604687500003</v>
      </c>
      <c r="H2103" t="s">
        <v>520</v>
      </c>
      <c r="I2103" s="2" t="s">
        <v>524</v>
      </c>
      <c r="J2103" s="2" t="s">
        <v>856</v>
      </c>
    </row>
    <row r="2104" spans="1:10" x14ac:dyDescent="0.25">
      <c r="A2104" s="2">
        <v>441588</v>
      </c>
      <c r="B2104" s="2">
        <v>2093</v>
      </c>
      <c r="C2104" s="2" t="s">
        <v>128</v>
      </c>
      <c r="D2104" s="2" t="s">
        <v>7</v>
      </c>
      <c r="E2104" s="2" t="s">
        <v>37</v>
      </c>
      <c r="F2104" t="s">
        <v>447</v>
      </c>
      <c r="G2104" s="5">
        <v>43260.789930555555</v>
      </c>
      <c r="H2104" t="s">
        <v>520</v>
      </c>
      <c r="I2104" s="2" t="s">
        <v>524</v>
      </c>
      <c r="J2104" s="2" t="s">
        <v>523</v>
      </c>
    </row>
    <row r="2105" spans="1:10" x14ac:dyDescent="0.25">
      <c r="A2105" s="2">
        <v>441675</v>
      </c>
      <c r="B2105" s="2">
        <v>2094</v>
      </c>
      <c r="C2105" s="2" t="s">
        <v>143</v>
      </c>
      <c r="D2105" s="2" t="s">
        <v>7</v>
      </c>
      <c r="E2105" s="2" t="s">
        <v>37</v>
      </c>
      <c r="F2105" t="s">
        <v>783</v>
      </c>
      <c r="G2105" s="5">
        <v>43260.872719907406</v>
      </c>
      <c r="H2105" t="s">
        <v>520</v>
      </c>
      <c r="I2105" s="2" t="s">
        <v>524</v>
      </c>
      <c r="J2105" s="2" t="s">
        <v>856</v>
      </c>
    </row>
    <row r="2106" spans="1:10" x14ac:dyDescent="0.25">
      <c r="A2106" s="2">
        <v>441685</v>
      </c>
      <c r="B2106" s="2">
        <v>2095</v>
      </c>
      <c r="C2106" s="2" t="s">
        <v>453</v>
      </c>
      <c r="D2106" s="2" t="s">
        <v>7</v>
      </c>
      <c r="E2106" s="2" t="s">
        <v>8</v>
      </c>
      <c r="F2106" t="s">
        <v>464</v>
      </c>
      <c r="G2106" s="5">
        <v>43260.886956018519</v>
      </c>
      <c r="H2106" t="s">
        <v>520</v>
      </c>
      <c r="I2106" s="2" t="s">
        <v>524</v>
      </c>
      <c r="J2106" s="2" t="s">
        <v>856</v>
      </c>
    </row>
    <row r="2107" spans="1:10" x14ac:dyDescent="0.25">
      <c r="A2107" s="2">
        <v>441719</v>
      </c>
      <c r="B2107" s="2">
        <v>2096</v>
      </c>
      <c r="C2107" s="2" t="s">
        <v>143</v>
      </c>
      <c r="D2107" s="2" t="s">
        <v>7</v>
      </c>
      <c r="E2107" s="2" t="s">
        <v>8</v>
      </c>
      <c r="F2107" t="s">
        <v>388</v>
      </c>
      <c r="G2107" s="5">
        <v>43260.901608796295</v>
      </c>
      <c r="H2107" t="s">
        <v>520</v>
      </c>
      <c r="I2107" s="2" t="s">
        <v>524</v>
      </c>
      <c r="J2107" s="2" t="s">
        <v>856</v>
      </c>
    </row>
    <row r="2108" spans="1:10" x14ac:dyDescent="0.25">
      <c r="A2108" s="2">
        <v>441793</v>
      </c>
      <c r="B2108" s="2">
        <v>2097</v>
      </c>
      <c r="C2108" s="2" t="s">
        <v>35</v>
      </c>
      <c r="D2108" s="2" t="s">
        <v>7</v>
      </c>
      <c r="E2108" s="2" t="s">
        <v>37</v>
      </c>
      <c r="F2108" t="s">
        <v>784</v>
      </c>
      <c r="G2108" s="5">
        <v>43260.97383101852</v>
      </c>
      <c r="H2108" t="s">
        <v>520</v>
      </c>
      <c r="I2108" s="2" t="s">
        <v>524</v>
      </c>
      <c r="J2108" s="2" t="s">
        <v>856</v>
      </c>
    </row>
    <row r="2109" spans="1:10" x14ac:dyDescent="0.25">
      <c r="A2109" s="2">
        <v>442271</v>
      </c>
      <c r="B2109" s="2">
        <v>2098</v>
      </c>
      <c r="C2109" s="2" t="s">
        <v>10</v>
      </c>
      <c r="D2109" s="2" t="s">
        <v>7</v>
      </c>
      <c r="E2109" s="2" t="s">
        <v>31</v>
      </c>
      <c r="F2109" t="s">
        <v>384</v>
      </c>
      <c r="G2109" s="5">
        <v>43261.502488425926</v>
      </c>
      <c r="H2109" t="s">
        <v>520</v>
      </c>
      <c r="I2109" s="2" t="s">
        <v>525</v>
      </c>
      <c r="J2109" s="2" t="s">
        <v>523</v>
      </c>
    </row>
    <row r="2110" spans="1:10" x14ac:dyDescent="0.25">
      <c r="A2110" s="2">
        <v>442911</v>
      </c>
      <c r="B2110" s="2">
        <v>2099</v>
      </c>
      <c r="C2110" s="2" t="s">
        <v>785</v>
      </c>
      <c r="D2110" s="2" t="s">
        <v>7</v>
      </c>
      <c r="E2110" s="2" t="s">
        <v>37</v>
      </c>
      <c r="F2110" t="s">
        <v>386</v>
      </c>
      <c r="G2110" s="5">
        <v>43262.410219907404</v>
      </c>
      <c r="H2110" t="s">
        <v>520</v>
      </c>
      <c r="I2110" s="2" t="s">
        <v>524</v>
      </c>
      <c r="J2110" s="2" t="s">
        <v>856</v>
      </c>
    </row>
    <row r="2111" spans="1:10" x14ac:dyDescent="0.25">
      <c r="A2111" s="2">
        <v>443093</v>
      </c>
      <c r="B2111" s="2">
        <v>2100</v>
      </c>
      <c r="C2111" s="2" t="s">
        <v>311</v>
      </c>
      <c r="D2111" s="2" t="s">
        <v>7</v>
      </c>
      <c r="E2111" s="2" t="s">
        <v>8</v>
      </c>
      <c r="F2111" t="s">
        <v>446</v>
      </c>
      <c r="G2111" s="5">
        <v>43262.519444444442</v>
      </c>
      <c r="H2111" t="s">
        <v>520</v>
      </c>
      <c r="I2111" s="2" t="s">
        <v>524</v>
      </c>
      <c r="J2111" s="2" t="s">
        <v>856</v>
      </c>
    </row>
    <row r="2112" spans="1:10" x14ac:dyDescent="0.25">
      <c r="A2112" s="2">
        <v>443170</v>
      </c>
      <c r="B2112" s="2">
        <v>2101</v>
      </c>
      <c r="C2112" s="2" t="s">
        <v>45</v>
      </c>
      <c r="D2112" s="2" t="s">
        <v>7</v>
      </c>
      <c r="E2112" s="2" t="s">
        <v>8</v>
      </c>
      <c r="F2112" t="s">
        <v>387</v>
      </c>
      <c r="G2112" s="5">
        <v>43262.61142361111</v>
      </c>
      <c r="H2112" t="s">
        <v>520</v>
      </c>
      <c r="I2112" s="2" t="s">
        <v>524</v>
      </c>
      <c r="J2112" s="2" t="s">
        <v>856</v>
      </c>
    </row>
    <row r="2113" spans="1:10" x14ac:dyDescent="0.25">
      <c r="A2113" s="2">
        <v>443431</v>
      </c>
      <c r="B2113" s="2">
        <v>2102</v>
      </c>
      <c r="C2113" s="2" t="s">
        <v>141</v>
      </c>
      <c r="D2113" s="2" t="s">
        <v>7</v>
      </c>
      <c r="E2113" s="2" t="s">
        <v>37</v>
      </c>
      <c r="F2113" t="s">
        <v>386</v>
      </c>
      <c r="G2113" s="5">
        <v>43262.831655092596</v>
      </c>
      <c r="H2113" t="s">
        <v>520</v>
      </c>
      <c r="I2113" s="2" t="s">
        <v>524</v>
      </c>
      <c r="J2113" s="2" t="s">
        <v>856</v>
      </c>
    </row>
    <row r="2114" spans="1:10" x14ac:dyDescent="0.25">
      <c r="A2114" s="2">
        <v>443568</v>
      </c>
      <c r="B2114" s="2">
        <v>2103</v>
      </c>
      <c r="C2114" s="2" t="s">
        <v>434</v>
      </c>
      <c r="D2114" s="2" t="s">
        <v>7</v>
      </c>
      <c r="E2114" s="2" t="s">
        <v>8</v>
      </c>
      <c r="F2114" t="s">
        <v>399</v>
      </c>
      <c r="G2114" s="5">
        <v>43262.895196759258</v>
      </c>
      <c r="H2114" t="s">
        <v>520</v>
      </c>
      <c r="I2114" s="2" t="s">
        <v>524</v>
      </c>
      <c r="J2114" s="2" t="s">
        <v>523</v>
      </c>
    </row>
    <row r="2115" spans="1:10" x14ac:dyDescent="0.25">
      <c r="A2115" s="2">
        <v>443846</v>
      </c>
      <c r="B2115" s="2">
        <v>2104</v>
      </c>
      <c r="C2115" s="2" t="s">
        <v>201</v>
      </c>
      <c r="D2115" s="2" t="s">
        <v>7</v>
      </c>
      <c r="E2115" s="2" t="s">
        <v>8</v>
      </c>
      <c r="F2115" t="s">
        <v>399</v>
      </c>
      <c r="G2115" s="5">
        <v>43263.417719907404</v>
      </c>
      <c r="H2115" t="s">
        <v>520</v>
      </c>
      <c r="I2115" s="2" t="s">
        <v>524</v>
      </c>
      <c r="J2115" s="2" t="s">
        <v>856</v>
      </c>
    </row>
    <row r="2116" spans="1:10" x14ac:dyDescent="0.25">
      <c r="A2116" s="2">
        <v>443872</v>
      </c>
      <c r="B2116" s="2">
        <v>2105</v>
      </c>
      <c r="C2116" s="2" t="s">
        <v>448</v>
      </c>
      <c r="D2116" s="2" t="s">
        <v>7</v>
      </c>
      <c r="E2116" s="2" t="s">
        <v>37</v>
      </c>
      <c r="F2116" t="s">
        <v>393</v>
      </c>
      <c r="G2116" s="5">
        <v>43263.436018518521</v>
      </c>
      <c r="H2116" t="s">
        <v>520</v>
      </c>
      <c r="I2116" s="2" t="s">
        <v>524</v>
      </c>
      <c r="J2116" s="2" t="s">
        <v>523</v>
      </c>
    </row>
    <row r="2117" spans="1:10" x14ac:dyDescent="0.25">
      <c r="A2117" s="2">
        <v>443995</v>
      </c>
      <c r="B2117" s="2">
        <v>2106</v>
      </c>
      <c r="C2117" s="2" t="s">
        <v>338</v>
      </c>
      <c r="D2117" s="2" t="s">
        <v>7</v>
      </c>
      <c r="E2117" s="2" t="s">
        <v>37</v>
      </c>
      <c r="F2117" t="s">
        <v>386</v>
      </c>
      <c r="G2117" s="5">
        <v>43263.552881944444</v>
      </c>
      <c r="H2117" t="s">
        <v>520</v>
      </c>
      <c r="I2117" s="2" t="s">
        <v>524</v>
      </c>
      <c r="J2117" s="2" t="s">
        <v>856</v>
      </c>
    </row>
    <row r="2118" spans="1:10" x14ac:dyDescent="0.25">
      <c r="A2118" s="2">
        <v>444318</v>
      </c>
      <c r="B2118" s="2">
        <v>2107</v>
      </c>
      <c r="C2118" s="2" t="s">
        <v>35</v>
      </c>
      <c r="D2118" s="2" t="s">
        <v>7</v>
      </c>
      <c r="E2118" s="2" t="s">
        <v>37</v>
      </c>
      <c r="F2118" t="s">
        <v>745</v>
      </c>
      <c r="G2118" s="5">
        <v>43263.795636574076</v>
      </c>
      <c r="H2118" t="s">
        <v>520</v>
      </c>
      <c r="I2118" s="2" t="s">
        <v>524</v>
      </c>
      <c r="J2118" s="2" t="s">
        <v>856</v>
      </c>
    </row>
    <row r="2119" spans="1:10" x14ac:dyDescent="0.25">
      <c r="A2119" s="2">
        <v>445040</v>
      </c>
      <c r="B2119" s="2">
        <v>2108</v>
      </c>
      <c r="C2119" s="2" t="s">
        <v>103</v>
      </c>
      <c r="D2119" s="2" t="s">
        <v>7</v>
      </c>
      <c r="E2119" s="2" t="s">
        <v>37</v>
      </c>
      <c r="F2119" t="s">
        <v>386</v>
      </c>
      <c r="G2119" s="5">
        <v>43264.558946759258</v>
      </c>
      <c r="H2119" t="s">
        <v>520</v>
      </c>
      <c r="I2119" s="2" t="s">
        <v>524</v>
      </c>
      <c r="J2119" s="2" t="s">
        <v>856</v>
      </c>
    </row>
    <row r="2120" spans="1:10" x14ac:dyDescent="0.25">
      <c r="A2120" s="2">
        <v>445315</v>
      </c>
      <c r="B2120" s="2">
        <v>2109</v>
      </c>
      <c r="C2120" s="2" t="s">
        <v>311</v>
      </c>
      <c r="D2120" s="2" t="s">
        <v>7</v>
      </c>
      <c r="E2120" s="2" t="s">
        <v>37</v>
      </c>
      <c r="F2120" t="s">
        <v>436</v>
      </c>
      <c r="G2120" s="5">
        <v>43264.742245370369</v>
      </c>
      <c r="H2120" t="s">
        <v>520</v>
      </c>
      <c r="I2120" s="2" t="s">
        <v>524</v>
      </c>
      <c r="J2120" s="2" t="s">
        <v>856</v>
      </c>
    </row>
    <row r="2121" spans="1:10" x14ac:dyDescent="0.25">
      <c r="A2121" s="2">
        <v>445337</v>
      </c>
      <c r="B2121" s="2">
        <v>2110</v>
      </c>
      <c r="C2121" s="2" t="s">
        <v>143</v>
      </c>
      <c r="D2121" s="2" t="s">
        <v>7</v>
      </c>
      <c r="E2121" s="2" t="s">
        <v>37</v>
      </c>
      <c r="F2121" t="s">
        <v>393</v>
      </c>
      <c r="G2121" s="5">
        <v>43264.753622685188</v>
      </c>
      <c r="H2121" t="s">
        <v>520</v>
      </c>
      <c r="I2121" s="2" t="s">
        <v>525</v>
      </c>
      <c r="J2121" s="2" t="s">
        <v>856</v>
      </c>
    </row>
    <row r="2122" spans="1:10" x14ac:dyDescent="0.25">
      <c r="A2122" s="2">
        <v>445600</v>
      </c>
      <c r="B2122" s="2">
        <v>2111</v>
      </c>
      <c r="C2122" s="2" t="s">
        <v>123</v>
      </c>
      <c r="D2122" s="2" t="s">
        <v>7</v>
      </c>
      <c r="E2122" s="2" t="s">
        <v>37</v>
      </c>
      <c r="F2122" t="s">
        <v>449</v>
      </c>
      <c r="G2122" s="5">
        <v>43264.978090277778</v>
      </c>
      <c r="H2122" t="s">
        <v>520</v>
      </c>
      <c r="I2122" s="2" t="s">
        <v>524</v>
      </c>
      <c r="J2122" s="2" t="s">
        <v>523</v>
      </c>
    </row>
    <row r="2123" spans="1:10" x14ac:dyDescent="0.25">
      <c r="A2123" s="2">
        <v>446552</v>
      </c>
      <c r="B2123" s="2">
        <v>2112</v>
      </c>
      <c r="C2123" s="2" t="s">
        <v>210</v>
      </c>
      <c r="D2123" s="2" t="s">
        <v>7</v>
      </c>
      <c r="E2123" s="2" t="s">
        <v>37</v>
      </c>
      <c r="F2123" t="s">
        <v>395</v>
      </c>
      <c r="G2123" s="5">
        <v>43265.94</v>
      </c>
      <c r="H2123" t="s">
        <v>520</v>
      </c>
      <c r="I2123" s="2" t="s">
        <v>524</v>
      </c>
      <c r="J2123" s="2" t="s">
        <v>523</v>
      </c>
    </row>
    <row r="2124" spans="1:10" x14ac:dyDescent="0.25">
      <c r="A2124" s="2">
        <v>446555</v>
      </c>
      <c r="B2124" s="2">
        <v>2113</v>
      </c>
      <c r="C2124" s="2" t="s">
        <v>661</v>
      </c>
      <c r="D2124" s="2" t="s">
        <v>7</v>
      </c>
      <c r="E2124" s="2" t="s">
        <v>8</v>
      </c>
      <c r="F2124" t="s">
        <v>403</v>
      </c>
      <c r="G2124" s="5">
        <v>43265.966516203705</v>
      </c>
      <c r="H2124" t="s">
        <v>520</v>
      </c>
      <c r="I2124" s="2" t="s">
        <v>524</v>
      </c>
      <c r="J2124" s="2" t="s">
        <v>856</v>
      </c>
    </row>
    <row r="2125" spans="1:10" x14ac:dyDescent="0.25">
      <c r="A2125" s="2">
        <v>446981</v>
      </c>
      <c r="B2125" s="2">
        <v>2114</v>
      </c>
      <c r="C2125" s="2" t="s">
        <v>6</v>
      </c>
      <c r="D2125" s="2" t="s">
        <v>7</v>
      </c>
      <c r="E2125" s="2" t="s">
        <v>37</v>
      </c>
      <c r="F2125" t="s">
        <v>395</v>
      </c>
      <c r="G2125" s="5">
        <v>43266.527789351851</v>
      </c>
      <c r="H2125" t="s">
        <v>520</v>
      </c>
      <c r="I2125" s="2" t="s">
        <v>524</v>
      </c>
      <c r="J2125" s="2" t="s">
        <v>856</v>
      </c>
    </row>
    <row r="2126" spans="1:10" x14ac:dyDescent="0.25">
      <c r="A2126" s="2">
        <v>447108</v>
      </c>
      <c r="B2126" s="2">
        <v>2115</v>
      </c>
      <c r="C2126" s="2" t="s">
        <v>195</v>
      </c>
      <c r="D2126" s="2" t="s">
        <v>7</v>
      </c>
      <c r="E2126" s="2" t="s">
        <v>8</v>
      </c>
      <c r="F2126" t="s">
        <v>387</v>
      </c>
      <c r="G2126" s="5">
        <v>43266.614965277775</v>
      </c>
      <c r="H2126" t="s">
        <v>520</v>
      </c>
      <c r="I2126" s="2" t="s">
        <v>524</v>
      </c>
      <c r="J2126" s="2" t="s">
        <v>856</v>
      </c>
    </row>
    <row r="2127" spans="1:10" x14ac:dyDescent="0.25">
      <c r="A2127" s="2">
        <v>447164</v>
      </c>
      <c r="B2127" s="2">
        <v>2116</v>
      </c>
      <c r="C2127" s="2" t="s">
        <v>450</v>
      </c>
      <c r="D2127" s="2" t="s">
        <v>7</v>
      </c>
      <c r="E2127" s="2" t="s">
        <v>8</v>
      </c>
      <c r="F2127" t="s">
        <v>414</v>
      </c>
      <c r="G2127" s="5">
        <v>43266.652638888889</v>
      </c>
      <c r="H2127" t="s">
        <v>520</v>
      </c>
      <c r="I2127" s="2" t="s">
        <v>524</v>
      </c>
      <c r="J2127" s="2" t="s">
        <v>523</v>
      </c>
    </row>
    <row r="2128" spans="1:10" x14ac:dyDescent="0.25">
      <c r="A2128" s="2">
        <v>447541</v>
      </c>
      <c r="B2128" s="2">
        <v>2117</v>
      </c>
      <c r="C2128" s="2" t="s">
        <v>209</v>
      </c>
      <c r="D2128" s="2" t="s">
        <v>7</v>
      </c>
      <c r="E2128" s="2" t="s">
        <v>37</v>
      </c>
      <c r="F2128" t="s">
        <v>436</v>
      </c>
      <c r="G2128" s="5">
        <v>43266.947395833333</v>
      </c>
      <c r="H2128" t="s">
        <v>520</v>
      </c>
      <c r="I2128" s="2" t="s">
        <v>524</v>
      </c>
      <c r="J2128" s="2" t="s">
        <v>856</v>
      </c>
    </row>
    <row r="2129" spans="1:10" x14ac:dyDescent="0.25">
      <c r="A2129" s="2">
        <v>447659</v>
      </c>
      <c r="B2129" s="2">
        <v>2118</v>
      </c>
      <c r="C2129" s="2" t="s">
        <v>786</v>
      </c>
      <c r="D2129" s="2" t="s">
        <v>7</v>
      </c>
      <c r="E2129" s="2" t="s">
        <v>37</v>
      </c>
      <c r="F2129" t="s">
        <v>386</v>
      </c>
      <c r="G2129" s="5">
        <v>43267.063518518517</v>
      </c>
      <c r="H2129" t="s">
        <v>520</v>
      </c>
      <c r="I2129" s="2" t="s">
        <v>524</v>
      </c>
      <c r="J2129" s="2" t="s">
        <v>856</v>
      </c>
    </row>
    <row r="2130" spans="1:10" x14ac:dyDescent="0.25">
      <c r="A2130" s="2">
        <v>447650</v>
      </c>
      <c r="B2130" s="2">
        <v>2119</v>
      </c>
      <c r="C2130" s="2" t="s">
        <v>451</v>
      </c>
      <c r="D2130" s="2" t="s">
        <v>7</v>
      </c>
      <c r="E2130" s="2" t="s">
        <v>31</v>
      </c>
      <c r="F2130" t="s">
        <v>384</v>
      </c>
      <c r="G2130" s="5">
        <v>43267.072187500002</v>
      </c>
      <c r="H2130" t="s">
        <v>520</v>
      </c>
      <c r="I2130" s="2" t="s">
        <v>524</v>
      </c>
      <c r="J2130" s="2" t="s">
        <v>523</v>
      </c>
    </row>
    <row r="2131" spans="1:10" x14ac:dyDescent="0.25">
      <c r="A2131" s="2">
        <v>447666</v>
      </c>
      <c r="B2131" s="2">
        <v>2120</v>
      </c>
      <c r="C2131" s="2" t="s">
        <v>35</v>
      </c>
      <c r="D2131" s="2" t="s">
        <v>7</v>
      </c>
      <c r="E2131" s="2" t="s">
        <v>37</v>
      </c>
      <c r="F2131" t="s">
        <v>436</v>
      </c>
      <c r="G2131" s="5">
        <v>43267.099374999998</v>
      </c>
      <c r="H2131" t="s">
        <v>520</v>
      </c>
      <c r="I2131" s="2" t="s">
        <v>524</v>
      </c>
      <c r="J2131" s="2" t="s">
        <v>856</v>
      </c>
    </row>
    <row r="2132" spans="1:10" x14ac:dyDescent="0.25">
      <c r="A2132" s="2">
        <v>447938</v>
      </c>
      <c r="B2132" s="2">
        <v>2121</v>
      </c>
      <c r="C2132" s="2" t="s">
        <v>252</v>
      </c>
      <c r="D2132" s="2" t="s">
        <v>7</v>
      </c>
      <c r="E2132" s="2" t="s">
        <v>37</v>
      </c>
      <c r="F2132" t="s">
        <v>787</v>
      </c>
      <c r="G2132" s="5">
        <v>43267.506249999999</v>
      </c>
      <c r="H2132" t="s">
        <v>520</v>
      </c>
      <c r="I2132" s="2" t="s">
        <v>524</v>
      </c>
      <c r="J2132" s="2" t="s">
        <v>856</v>
      </c>
    </row>
    <row r="2133" spans="1:10" x14ac:dyDescent="0.25">
      <c r="A2133" s="2">
        <v>447953</v>
      </c>
      <c r="B2133" s="2">
        <v>2122</v>
      </c>
      <c r="C2133" s="2" t="s">
        <v>192</v>
      </c>
      <c r="D2133" s="2" t="s">
        <v>7</v>
      </c>
      <c r="E2133" s="2" t="s">
        <v>8</v>
      </c>
      <c r="F2133" t="s">
        <v>399</v>
      </c>
      <c r="G2133" s="5">
        <v>43267.51666666667</v>
      </c>
      <c r="H2133" t="s">
        <v>520</v>
      </c>
      <c r="I2133" s="2" t="s">
        <v>524</v>
      </c>
      <c r="J2133" s="2" t="s">
        <v>523</v>
      </c>
    </row>
    <row r="2134" spans="1:10" x14ac:dyDescent="0.25">
      <c r="A2134" s="2">
        <v>447945</v>
      </c>
      <c r="B2134" s="2">
        <v>2123</v>
      </c>
      <c r="C2134" s="2" t="s">
        <v>788</v>
      </c>
      <c r="D2134" s="2" t="s">
        <v>7</v>
      </c>
      <c r="E2134" s="2" t="s">
        <v>37</v>
      </c>
      <c r="F2134" t="s">
        <v>393</v>
      </c>
      <c r="G2134" s="5">
        <v>43267.522152777776</v>
      </c>
      <c r="H2134" t="s">
        <v>520</v>
      </c>
      <c r="I2134" s="2" t="s">
        <v>525</v>
      </c>
      <c r="J2134" s="2" t="s">
        <v>856</v>
      </c>
    </row>
    <row r="2135" spans="1:10" x14ac:dyDescent="0.25">
      <c r="A2135" s="2">
        <v>448302</v>
      </c>
      <c r="B2135" s="2">
        <v>2124</v>
      </c>
      <c r="C2135" s="2" t="s">
        <v>789</v>
      </c>
      <c r="D2135" s="2" t="s">
        <v>7</v>
      </c>
      <c r="E2135" s="2" t="s">
        <v>37</v>
      </c>
      <c r="F2135" t="s">
        <v>386</v>
      </c>
      <c r="G2135" s="5">
        <v>43267.861956018518</v>
      </c>
      <c r="H2135" t="s">
        <v>520</v>
      </c>
      <c r="I2135" s="2" t="s">
        <v>524</v>
      </c>
      <c r="J2135" s="2" t="s">
        <v>856</v>
      </c>
    </row>
    <row r="2136" spans="1:10" x14ac:dyDescent="0.25">
      <c r="A2136" s="2">
        <v>448825</v>
      </c>
      <c r="B2136" s="2">
        <v>2125</v>
      </c>
      <c r="C2136" s="2" t="s">
        <v>49</v>
      </c>
      <c r="D2136" s="2" t="s">
        <v>7</v>
      </c>
      <c r="E2136" s="2" t="s">
        <v>8</v>
      </c>
      <c r="F2136" t="s">
        <v>452</v>
      </c>
      <c r="G2136" s="5">
        <v>43268.464606481481</v>
      </c>
      <c r="H2136" t="s">
        <v>520</v>
      </c>
      <c r="I2136" s="2" t="s">
        <v>524</v>
      </c>
      <c r="J2136" s="2" t="s">
        <v>523</v>
      </c>
    </row>
    <row r="2137" spans="1:10" x14ac:dyDescent="0.25">
      <c r="A2137" s="2">
        <v>449615</v>
      </c>
      <c r="B2137" s="2">
        <v>2126</v>
      </c>
      <c r="C2137" s="2" t="s">
        <v>103</v>
      </c>
      <c r="D2137" s="2" t="s">
        <v>7</v>
      </c>
      <c r="E2137" s="2" t="s">
        <v>8</v>
      </c>
      <c r="F2137" t="s">
        <v>387</v>
      </c>
      <c r="G2137" s="5">
        <v>43269.433645833335</v>
      </c>
      <c r="H2137" t="s">
        <v>520</v>
      </c>
      <c r="I2137" s="2" t="s">
        <v>524</v>
      </c>
      <c r="J2137" s="2" t="s">
        <v>523</v>
      </c>
    </row>
    <row r="2138" spans="1:10" x14ac:dyDescent="0.25">
      <c r="A2138" s="2">
        <v>449633</v>
      </c>
      <c r="B2138" s="2">
        <v>2127</v>
      </c>
      <c r="C2138" s="2" t="s">
        <v>790</v>
      </c>
      <c r="D2138" s="2" t="s">
        <v>7</v>
      </c>
      <c r="E2138" s="2" t="s">
        <v>37</v>
      </c>
      <c r="F2138" t="s">
        <v>784</v>
      </c>
      <c r="G2138" s="5">
        <v>43269.443414351852</v>
      </c>
      <c r="H2138" t="s">
        <v>520</v>
      </c>
      <c r="I2138" s="2" t="s">
        <v>524</v>
      </c>
      <c r="J2138" s="2" t="s">
        <v>856</v>
      </c>
    </row>
    <row r="2139" spans="1:10" x14ac:dyDescent="0.25">
      <c r="A2139" s="2">
        <v>450079</v>
      </c>
      <c r="B2139" s="2">
        <v>2128</v>
      </c>
      <c r="C2139" s="2" t="s">
        <v>462</v>
      </c>
      <c r="D2139" s="2" t="s">
        <v>7</v>
      </c>
      <c r="E2139" s="2" t="s">
        <v>37</v>
      </c>
      <c r="F2139" t="s">
        <v>386</v>
      </c>
      <c r="G2139" s="5">
        <v>43269.784745370373</v>
      </c>
      <c r="H2139" t="s">
        <v>520</v>
      </c>
      <c r="I2139" s="2" t="s">
        <v>524</v>
      </c>
      <c r="J2139" s="2" t="s">
        <v>856</v>
      </c>
    </row>
    <row r="2140" spans="1:10" x14ac:dyDescent="0.25">
      <c r="A2140" s="2">
        <v>450144</v>
      </c>
      <c r="B2140" s="2">
        <v>2129</v>
      </c>
      <c r="C2140" s="2" t="s">
        <v>791</v>
      </c>
      <c r="D2140" s="2" t="s">
        <v>7</v>
      </c>
      <c r="E2140" s="2" t="s">
        <v>37</v>
      </c>
      <c r="F2140" t="s">
        <v>393</v>
      </c>
      <c r="G2140" s="5">
        <v>43269.829409722224</v>
      </c>
      <c r="H2140" t="s">
        <v>520</v>
      </c>
      <c r="I2140" s="2" t="s">
        <v>524</v>
      </c>
      <c r="J2140" s="2" t="s">
        <v>856</v>
      </c>
    </row>
    <row r="2141" spans="1:10" x14ac:dyDescent="0.25">
      <c r="A2141" s="2">
        <v>450265</v>
      </c>
      <c r="B2141" s="2">
        <v>2130</v>
      </c>
      <c r="C2141" s="2" t="s">
        <v>91</v>
      </c>
      <c r="D2141" s="2" t="s">
        <v>7</v>
      </c>
      <c r="E2141" s="2" t="s">
        <v>8</v>
      </c>
      <c r="F2141" t="s">
        <v>387</v>
      </c>
      <c r="G2141" s="5">
        <v>43269.912557870368</v>
      </c>
      <c r="H2141" t="s">
        <v>520</v>
      </c>
      <c r="I2141" s="2" t="s">
        <v>524</v>
      </c>
      <c r="J2141" s="2" t="s">
        <v>856</v>
      </c>
    </row>
    <row r="2142" spans="1:10" x14ac:dyDescent="0.25">
      <c r="A2142" s="2">
        <v>451023</v>
      </c>
      <c r="B2142" s="2">
        <v>2131</v>
      </c>
      <c r="C2142" s="2" t="s">
        <v>697</v>
      </c>
      <c r="D2142" s="2" t="s">
        <v>7</v>
      </c>
      <c r="E2142" s="2" t="s">
        <v>37</v>
      </c>
      <c r="F2142" t="s">
        <v>393</v>
      </c>
      <c r="G2142" s="5">
        <v>43270.658252314817</v>
      </c>
      <c r="H2142" t="s">
        <v>520</v>
      </c>
      <c r="I2142" s="2" t="s">
        <v>524</v>
      </c>
      <c r="J2142" s="2" t="s">
        <v>856</v>
      </c>
    </row>
    <row r="2143" spans="1:10" x14ac:dyDescent="0.25">
      <c r="A2143" s="2">
        <v>451074</v>
      </c>
      <c r="B2143" s="2">
        <v>2132</v>
      </c>
      <c r="C2143" s="2" t="s">
        <v>743</v>
      </c>
      <c r="D2143" s="2" t="s">
        <v>7</v>
      </c>
      <c r="E2143" s="2" t="s">
        <v>37</v>
      </c>
      <c r="F2143" t="s">
        <v>792</v>
      </c>
      <c r="G2143" s="5">
        <v>43270.806944444441</v>
      </c>
      <c r="H2143" t="s">
        <v>520</v>
      </c>
      <c r="I2143" s="2" t="s">
        <v>524</v>
      </c>
      <c r="J2143" s="2" t="s">
        <v>856</v>
      </c>
    </row>
    <row r="2144" spans="1:10" x14ac:dyDescent="0.25">
      <c r="A2144" s="2">
        <v>451135</v>
      </c>
      <c r="B2144" s="2">
        <v>2133</v>
      </c>
      <c r="C2144" s="2" t="s">
        <v>793</v>
      </c>
      <c r="D2144" s="2" t="s">
        <v>7</v>
      </c>
      <c r="E2144" s="2" t="s">
        <v>8</v>
      </c>
      <c r="F2144" t="s">
        <v>794</v>
      </c>
      <c r="G2144" s="5">
        <v>43270.866030092591</v>
      </c>
      <c r="H2144" t="s">
        <v>520</v>
      </c>
      <c r="I2144" s="2" t="s">
        <v>524</v>
      </c>
      <c r="J2144" s="2" t="s">
        <v>856</v>
      </c>
    </row>
    <row r="2145" spans="1:10" x14ac:dyDescent="0.25">
      <c r="A2145" s="2">
        <v>451171</v>
      </c>
      <c r="B2145" s="2">
        <v>2134</v>
      </c>
      <c r="C2145" s="2" t="s">
        <v>453</v>
      </c>
      <c r="D2145" s="2" t="s">
        <v>7</v>
      </c>
      <c r="E2145" s="2" t="s">
        <v>8</v>
      </c>
      <c r="F2145" t="s">
        <v>388</v>
      </c>
      <c r="G2145" s="5">
        <v>43270.888136574074</v>
      </c>
      <c r="H2145" t="s">
        <v>520</v>
      </c>
      <c r="I2145" s="2" t="s">
        <v>524</v>
      </c>
      <c r="J2145" s="2" t="s">
        <v>523</v>
      </c>
    </row>
    <row r="2146" spans="1:10" x14ac:dyDescent="0.25">
      <c r="A2146" s="2">
        <v>451533</v>
      </c>
      <c r="B2146" s="2">
        <v>2135</v>
      </c>
      <c r="C2146" s="2" t="s">
        <v>280</v>
      </c>
      <c r="D2146" s="2" t="s">
        <v>7</v>
      </c>
      <c r="E2146" s="2" t="s">
        <v>37</v>
      </c>
      <c r="F2146" t="s">
        <v>393</v>
      </c>
      <c r="G2146" s="5">
        <v>43271.43246527778</v>
      </c>
      <c r="H2146" t="s">
        <v>520</v>
      </c>
      <c r="I2146" s="2" t="s">
        <v>525</v>
      </c>
      <c r="J2146" s="2" t="s">
        <v>523</v>
      </c>
    </row>
    <row r="2147" spans="1:10" x14ac:dyDescent="0.25">
      <c r="A2147" s="2">
        <v>451595</v>
      </c>
      <c r="B2147" s="2">
        <v>2136</v>
      </c>
      <c r="C2147" s="2" t="s">
        <v>35</v>
      </c>
      <c r="D2147" s="2" t="s">
        <v>7</v>
      </c>
      <c r="E2147" s="2" t="s">
        <v>31</v>
      </c>
      <c r="F2147" t="s">
        <v>384</v>
      </c>
      <c r="G2147" s="5">
        <v>43271.460659722223</v>
      </c>
      <c r="H2147" t="s">
        <v>520</v>
      </c>
      <c r="I2147" s="2" t="s">
        <v>524</v>
      </c>
      <c r="J2147" s="2" t="s">
        <v>523</v>
      </c>
    </row>
    <row r="2148" spans="1:10" x14ac:dyDescent="0.25">
      <c r="A2148" s="2">
        <v>452100</v>
      </c>
      <c r="B2148" s="2">
        <v>2137</v>
      </c>
      <c r="C2148" s="2" t="s">
        <v>793</v>
      </c>
      <c r="D2148" s="2" t="s">
        <v>7</v>
      </c>
      <c r="E2148" s="2" t="s">
        <v>8</v>
      </c>
      <c r="F2148" t="s">
        <v>795</v>
      </c>
      <c r="G2148" s="5">
        <v>43271.856076388889</v>
      </c>
      <c r="H2148" t="s">
        <v>520</v>
      </c>
      <c r="I2148" s="2" t="s">
        <v>525</v>
      </c>
      <c r="J2148" s="2" t="s">
        <v>856</v>
      </c>
    </row>
    <row r="2149" spans="1:10" x14ac:dyDescent="0.25">
      <c r="A2149" s="2">
        <v>452269</v>
      </c>
      <c r="B2149" s="2">
        <v>2138</v>
      </c>
      <c r="C2149" s="2" t="s">
        <v>345</v>
      </c>
      <c r="D2149" s="2" t="s">
        <v>7</v>
      </c>
      <c r="E2149" s="2" t="s">
        <v>37</v>
      </c>
      <c r="F2149" t="s">
        <v>395</v>
      </c>
      <c r="G2149" s="5">
        <v>43272.089259259257</v>
      </c>
      <c r="H2149" t="s">
        <v>520</v>
      </c>
      <c r="I2149" s="2" t="s">
        <v>524</v>
      </c>
      <c r="J2149" s="2" t="s">
        <v>856</v>
      </c>
    </row>
    <row r="2150" spans="1:10" x14ac:dyDescent="0.25">
      <c r="A2150" s="2">
        <v>452362</v>
      </c>
      <c r="B2150" s="2">
        <v>2139</v>
      </c>
      <c r="C2150" s="2" t="s">
        <v>157</v>
      </c>
      <c r="D2150" s="2" t="s">
        <v>7</v>
      </c>
      <c r="E2150" s="2" t="s">
        <v>37</v>
      </c>
      <c r="F2150" t="s">
        <v>395</v>
      </c>
      <c r="G2150" s="5">
        <v>43272.351064814815</v>
      </c>
      <c r="H2150" t="s">
        <v>520</v>
      </c>
      <c r="I2150" s="2" t="s">
        <v>524</v>
      </c>
      <c r="J2150" s="2" t="s">
        <v>856</v>
      </c>
    </row>
    <row r="2151" spans="1:10" x14ac:dyDescent="0.25">
      <c r="A2151" s="2">
        <v>452518</v>
      </c>
      <c r="B2151" s="2">
        <v>2140</v>
      </c>
      <c r="C2151" s="2" t="s">
        <v>431</v>
      </c>
      <c r="D2151" s="2" t="s">
        <v>7</v>
      </c>
      <c r="E2151" s="2" t="s">
        <v>37</v>
      </c>
      <c r="F2151" t="s">
        <v>393</v>
      </c>
      <c r="G2151" s="5">
        <v>43272.48777777778</v>
      </c>
      <c r="H2151" t="s">
        <v>520</v>
      </c>
      <c r="I2151" s="2" t="s">
        <v>524</v>
      </c>
      <c r="J2151" s="2" t="s">
        <v>856</v>
      </c>
    </row>
    <row r="2152" spans="1:10" x14ac:dyDescent="0.25">
      <c r="A2152" s="2">
        <v>452637</v>
      </c>
      <c r="B2152" s="2">
        <v>2141</v>
      </c>
      <c r="C2152" s="2" t="s">
        <v>454</v>
      </c>
      <c r="D2152" s="2" t="s">
        <v>7</v>
      </c>
      <c r="E2152" s="2" t="s">
        <v>8</v>
      </c>
      <c r="F2152" t="s">
        <v>455</v>
      </c>
      <c r="G2152" s="5">
        <v>43272.60696759259</v>
      </c>
      <c r="H2152" t="s">
        <v>520</v>
      </c>
      <c r="I2152" s="2" t="s">
        <v>525</v>
      </c>
      <c r="J2152" s="2" t="s">
        <v>523</v>
      </c>
    </row>
    <row r="2153" spans="1:10" x14ac:dyDescent="0.25">
      <c r="A2153" s="2">
        <v>453104</v>
      </c>
      <c r="B2153" s="2">
        <v>2142</v>
      </c>
      <c r="C2153" s="2" t="s">
        <v>456</v>
      </c>
      <c r="D2153" s="2" t="s">
        <v>7</v>
      </c>
      <c r="E2153" s="2" t="s">
        <v>8</v>
      </c>
      <c r="F2153" t="s">
        <v>388</v>
      </c>
      <c r="G2153" s="5">
        <v>43273.008587962962</v>
      </c>
      <c r="H2153" t="s">
        <v>520</v>
      </c>
      <c r="I2153" s="2" t="s">
        <v>524</v>
      </c>
      <c r="J2153" s="2" t="s">
        <v>523</v>
      </c>
    </row>
    <row r="2154" spans="1:10" x14ac:dyDescent="0.25">
      <c r="A2154" s="2">
        <v>453192</v>
      </c>
      <c r="B2154" s="2">
        <v>2143</v>
      </c>
      <c r="C2154" s="2" t="s">
        <v>457</v>
      </c>
      <c r="D2154" s="2" t="s">
        <v>7</v>
      </c>
      <c r="E2154" s="2" t="s">
        <v>8</v>
      </c>
      <c r="F2154" t="s">
        <v>403</v>
      </c>
      <c r="G2154" s="5">
        <v>43273.188518518517</v>
      </c>
      <c r="H2154" t="s">
        <v>520</v>
      </c>
      <c r="I2154" s="2" t="s">
        <v>525</v>
      </c>
      <c r="J2154" s="2" t="s">
        <v>523</v>
      </c>
    </row>
    <row r="2155" spans="1:10" x14ac:dyDescent="0.25">
      <c r="A2155" s="2">
        <v>453329</v>
      </c>
      <c r="B2155" s="2">
        <v>2144</v>
      </c>
      <c r="C2155" s="2" t="s">
        <v>458</v>
      </c>
      <c r="D2155" s="2" t="s">
        <v>7</v>
      </c>
      <c r="E2155" s="2" t="s">
        <v>8</v>
      </c>
      <c r="F2155" t="s">
        <v>387</v>
      </c>
      <c r="G2155" s="5">
        <v>43273.443784722222</v>
      </c>
      <c r="H2155" t="s">
        <v>520</v>
      </c>
      <c r="I2155" s="2" t="s">
        <v>524</v>
      </c>
      <c r="J2155" s="2" t="s">
        <v>523</v>
      </c>
    </row>
    <row r="2156" spans="1:10" x14ac:dyDescent="0.25">
      <c r="A2156" s="2">
        <v>453225</v>
      </c>
      <c r="B2156" s="2">
        <v>2145</v>
      </c>
      <c r="C2156" s="2" t="s">
        <v>366</v>
      </c>
      <c r="D2156" s="2" t="s">
        <v>7</v>
      </c>
      <c r="E2156" s="2" t="s">
        <v>37</v>
      </c>
      <c r="F2156" t="s">
        <v>395</v>
      </c>
      <c r="G2156" s="5">
        <v>43273.52957175926</v>
      </c>
      <c r="H2156" t="s">
        <v>520</v>
      </c>
      <c r="I2156" s="2" t="s">
        <v>524</v>
      </c>
      <c r="J2156" s="2" t="s">
        <v>856</v>
      </c>
    </row>
    <row r="2157" spans="1:10" x14ac:dyDescent="0.25">
      <c r="A2157" s="2">
        <v>453541</v>
      </c>
      <c r="B2157" s="2">
        <v>2146</v>
      </c>
      <c r="C2157" s="2" t="s">
        <v>459</v>
      </c>
      <c r="D2157" s="2" t="s">
        <v>7</v>
      </c>
      <c r="E2157" s="2" t="s">
        <v>8</v>
      </c>
      <c r="F2157" t="s">
        <v>387</v>
      </c>
      <c r="G2157" s="5">
        <v>43273.636076388888</v>
      </c>
      <c r="H2157" t="s">
        <v>520</v>
      </c>
      <c r="I2157" s="2" t="s">
        <v>524</v>
      </c>
      <c r="J2157" s="2" t="s">
        <v>523</v>
      </c>
    </row>
    <row r="2158" spans="1:10" x14ac:dyDescent="0.25">
      <c r="A2158" s="2">
        <v>453710</v>
      </c>
      <c r="B2158" s="2">
        <v>2147</v>
      </c>
      <c r="C2158" s="2" t="s">
        <v>460</v>
      </c>
      <c r="D2158" s="2" t="s">
        <v>7</v>
      </c>
      <c r="E2158" s="2" t="s">
        <v>8</v>
      </c>
      <c r="F2158" t="s">
        <v>403</v>
      </c>
      <c r="G2158" s="5">
        <v>43273.792071759257</v>
      </c>
      <c r="H2158" t="s">
        <v>520</v>
      </c>
      <c r="I2158" s="2" t="s">
        <v>524</v>
      </c>
      <c r="J2158" s="2" t="s">
        <v>523</v>
      </c>
    </row>
    <row r="2159" spans="1:10" x14ac:dyDescent="0.25">
      <c r="A2159" s="2">
        <v>453800</v>
      </c>
      <c r="B2159" s="2">
        <v>2148</v>
      </c>
      <c r="C2159" s="2" t="s">
        <v>420</v>
      </c>
      <c r="D2159" s="2" t="s">
        <v>7</v>
      </c>
      <c r="E2159" s="2" t="s">
        <v>8</v>
      </c>
      <c r="F2159" t="s">
        <v>387</v>
      </c>
      <c r="G2159" s="5">
        <v>43273.879247685189</v>
      </c>
      <c r="H2159" t="s">
        <v>520</v>
      </c>
      <c r="I2159" s="2" t="s">
        <v>524</v>
      </c>
      <c r="J2159" s="2" t="s">
        <v>856</v>
      </c>
    </row>
    <row r="2160" spans="1:10" x14ac:dyDescent="0.25">
      <c r="A2160" s="2">
        <v>453937</v>
      </c>
      <c r="B2160" s="2">
        <v>2149</v>
      </c>
      <c r="C2160" s="2" t="s">
        <v>165</v>
      </c>
      <c r="D2160" s="2" t="s">
        <v>7</v>
      </c>
      <c r="E2160" s="2" t="s">
        <v>37</v>
      </c>
      <c r="F2160" t="s">
        <v>386</v>
      </c>
      <c r="G2160" s="5">
        <v>43274.010625000003</v>
      </c>
      <c r="H2160" t="s">
        <v>520</v>
      </c>
      <c r="I2160" s="2" t="s">
        <v>524</v>
      </c>
      <c r="J2160" s="2" t="s">
        <v>856</v>
      </c>
    </row>
    <row r="2161" spans="1:10" x14ac:dyDescent="0.25">
      <c r="A2161" s="2">
        <v>455641</v>
      </c>
      <c r="B2161" s="2">
        <v>2150</v>
      </c>
      <c r="C2161" s="2" t="s">
        <v>176</v>
      </c>
      <c r="D2161" s="2" t="s">
        <v>7</v>
      </c>
      <c r="E2161" s="2" t="s">
        <v>8</v>
      </c>
      <c r="F2161" t="s">
        <v>403</v>
      </c>
      <c r="G2161" s="5">
        <v>43276.026979166665</v>
      </c>
      <c r="H2161" t="s">
        <v>520</v>
      </c>
      <c r="I2161" s="2" t="s">
        <v>524</v>
      </c>
      <c r="J2161" s="2" t="s">
        <v>523</v>
      </c>
    </row>
    <row r="2162" spans="1:10" x14ac:dyDescent="0.25">
      <c r="A2162" s="2">
        <v>455868</v>
      </c>
      <c r="B2162" s="2">
        <v>2151</v>
      </c>
      <c r="C2162" s="2" t="s">
        <v>29</v>
      </c>
      <c r="D2162" s="2" t="s">
        <v>7</v>
      </c>
      <c r="E2162" s="2" t="s">
        <v>31</v>
      </c>
      <c r="F2162" t="s">
        <v>384</v>
      </c>
      <c r="G2162" s="5">
        <v>43276.404606481483</v>
      </c>
      <c r="H2162" t="s">
        <v>520</v>
      </c>
      <c r="I2162" s="2" t="s">
        <v>524</v>
      </c>
      <c r="J2162" s="2" t="s">
        <v>523</v>
      </c>
    </row>
    <row r="2163" spans="1:10" x14ac:dyDescent="0.25">
      <c r="A2163" s="2">
        <v>456026</v>
      </c>
      <c r="B2163" s="2">
        <v>2152</v>
      </c>
      <c r="C2163" s="2" t="s">
        <v>448</v>
      </c>
      <c r="D2163" s="2" t="s">
        <v>7</v>
      </c>
      <c r="E2163" s="2" t="s">
        <v>37</v>
      </c>
      <c r="F2163" t="s">
        <v>461</v>
      </c>
      <c r="G2163" s="5">
        <v>43276.528958333336</v>
      </c>
      <c r="H2163" t="s">
        <v>520</v>
      </c>
      <c r="I2163" s="2" t="s">
        <v>525</v>
      </c>
      <c r="J2163" s="2" t="s">
        <v>523</v>
      </c>
    </row>
    <row r="2164" spans="1:10" x14ac:dyDescent="0.25">
      <c r="A2164" s="2">
        <v>456423</v>
      </c>
      <c r="B2164" s="2">
        <v>2153</v>
      </c>
      <c r="C2164" s="2" t="s">
        <v>241</v>
      </c>
      <c r="D2164" s="2" t="s">
        <v>7</v>
      </c>
      <c r="E2164" s="2" t="s">
        <v>37</v>
      </c>
      <c r="F2164" t="s">
        <v>393</v>
      </c>
      <c r="G2164" s="5">
        <v>43276.912280092591</v>
      </c>
      <c r="H2164" t="s">
        <v>520</v>
      </c>
      <c r="I2164" s="2" t="s">
        <v>525</v>
      </c>
      <c r="J2164" s="2" t="s">
        <v>523</v>
      </c>
    </row>
    <row r="2165" spans="1:10" x14ac:dyDescent="0.25">
      <c r="A2165" s="2">
        <v>456548</v>
      </c>
      <c r="B2165" s="2">
        <v>2154</v>
      </c>
      <c r="C2165" s="2" t="s">
        <v>462</v>
      </c>
      <c r="D2165" s="2" t="s">
        <v>7</v>
      </c>
      <c r="E2165" s="2" t="s">
        <v>37</v>
      </c>
      <c r="F2165" t="s">
        <v>393</v>
      </c>
      <c r="G2165" s="5">
        <v>43277.071689814817</v>
      </c>
      <c r="H2165" t="s">
        <v>520</v>
      </c>
      <c r="I2165" s="2" t="s">
        <v>524</v>
      </c>
      <c r="J2165" s="2" t="s">
        <v>523</v>
      </c>
    </row>
    <row r="2166" spans="1:10" x14ac:dyDescent="0.25">
      <c r="A2166" s="2">
        <v>457161</v>
      </c>
      <c r="B2166" s="2">
        <v>2155</v>
      </c>
      <c r="C2166" s="2" t="s">
        <v>486</v>
      </c>
      <c r="D2166" s="2" t="s">
        <v>7</v>
      </c>
      <c r="E2166" s="2" t="s">
        <v>37</v>
      </c>
      <c r="F2166" t="s">
        <v>393</v>
      </c>
      <c r="G2166" s="5">
        <v>43277.773831018516</v>
      </c>
      <c r="H2166" t="s">
        <v>520</v>
      </c>
      <c r="I2166" s="2" t="s">
        <v>524</v>
      </c>
      <c r="J2166" s="2" t="s">
        <v>856</v>
      </c>
    </row>
    <row r="2167" spans="1:10" x14ac:dyDescent="0.25">
      <c r="A2167" s="2">
        <v>457491</v>
      </c>
      <c r="B2167" s="2">
        <v>2156</v>
      </c>
      <c r="C2167" s="2" t="s">
        <v>65</v>
      </c>
      <c r="D2167" s="2" t="s">
        <v>7</v>
      </c>
      <c r="E2167" s="2" t="s">
        <v>37</v>
      </c>
      <c r="F2167" t="s">
        <v>439</v>
      </c>
      <c r="G2167" s="5">
        <v>43278.164965277778</v>
      </c>
      <c r="H2167" t="s">
        <v>520</v>
      </c>
      <c r="I2167" s="2" t="s">
        <v>524</v>
      </c>
      <c r="J2167" s="2" t="s">
        <v>856</v>
      </c>
    </row>
    <row r="2168" spans="1:10" x14ac:dyDescent="0.25">
      <c r="A2168" s="2">
        <v>457507</v>
      </c>
      <c r="B2168" s="2">
        <v>2157</v>
      </c>
      <c r="C2168" s="2" t="s">
        <v>686</v>
      </c>
      <c r="D2168" s="2" t="s">
        <v>7</v>
      </c>
      <c r="E2168" s="2" t="s">
        <v>37</v>
      </c>
      <c r="F2168" t="s">
        <v>393</v>
      </c>
      <c r="G2168" s="5">
        <v>43278.21497685185</v>
      </c>
      <c r="H2168" t="s">
        <v>520</v>
      </c>
      <c r="I2168" s="2" t="s">
        <v>524</v>
      </c>
      <c r="J2168" s="2" t="s">
        <v>856</v>
      </c>
    </row>
    <row r="2169" spans="1:10" x14ac:dyDescent="0.25">
      <c r="A2169" s="2">
        <v>457853</v>
      </c>
      <c r="B2169" s="2">
        <v>2158</v>
      </c>
      <c r="C2169" s="2" t="s">
        <v>82</v>
      </c>
      <c r="D2169" s="2" t="s">
        <v>7</v>
      </c>
      <c r="E2169" s="2" t="s">
        <v>37</v>
      </c>
      <c r="F2169" t="s">
        <v>395</v>
      </c>
      <c r="G2169" s="5">
        <v>43278.628599537034</v>
      </c>
      <c r="H2169" t="s">
        <v>520</v>
      </c>
      <c r="I2169" s="2" t="s">
        <v>524</v>
      </c>
      <c r="J2169" s="2" t="s">
        <v>856</v>
      </c>
    </row>
    <row r="2170" spans="1:10" x14ac:dyDescent="0.25">
      <c r="A2170" s="2">
        <v>457909</v>
      </c>
      <c r="B2170" s="2">
        <v>2159</v>
      </c>
      <c r="C2170" s="2" t="s">
        <v>16</v>
      </c>
      <c r="D2170" s="2" t="s">
        <v>7</v>
      </c>
      <c r="E2170" s="2" t="s">
        <v>8</v>
      </c>
      <c r="F2170" t="s">
        <v>463</v>
      </c>
      <c r="G2170" s="5">
        <v>43278.68476851852</v>
      </c>
      <c r="H2170" t="s">
        <v>520</v>
      </c>
      <c r="I2170" s="2" t="s">
        <v>524</v>
      </c>
      <c r="J2170" s="2" t="s">
        <v>523</v>
      </c>
    </row>
    <row r="2171" spans="1:10" x14ac:dyDescent="0.25">
      <c r="A2171" s="2">
        <v>458011</v>
      </c>
      <c r="B2171" s="2">
        <v>2160</v>
      </c>
      <c r="C2171" s="2" t="s">
        <v>357</v>
      </c>
      <c r="D2171" s="2" t="s">
        <v>7</v>
      </c>
      <c r="E2171" s="2" t="s">
        <v>8</v>
      </c>
      <c r="F2171" t="s">
        <v>387</v>
      </c>
      <c r="G2171" s="5">
        <v>43278.787847222222</v>
      </c>
      <c r="H2171" t="s">
        <v>520</v>
      </c>
      <c r="I2171" s="2" t="s">
        <v>524</v>
      </c>
      <c r="J2171" s="2" t="s">
        <v>523</v>
      </c>
    </row>
    <row r="2172" spans="1:10" x14ac:dyDescent="0.25">
      <c r="A2172" s="2">
        <v>458031</v>
      </c>
      <c r="B2172" s="2">
        <v>2161</v>
      </c>
      <c r="C2172" s="2" t="s">
        <v>251</v>
      </c>
      <c r="D2172" s="2" t="s">
        <v>7</v>
      </c>
      <c r="E2172" s="2" t="s">
        <v>37</v>
      </c>
      <c r="F2172" t="s">
        <v>393</v>
      </c>
      <c r="G2172" s="5">
        <v>43278.803055555552</v>
      </c>
      <c r="H2172" t="s">
        <v>520</v>
      </c>
      <c r="I2172" s="2" t="s">
        <v>524</v>
      </c>
      <c r="J2172" s="2" t="s">
        <v>523</v>
      </c>
    </row>
    <row r="2173" spans="1:10" x14ac:dyDescent="0.25">
      <c r="A2173" s="2">
        <v>458706</v>
      </c>
      <c r="B2173" s="2">
        <v>2162</v>
      </c>
      <c r="C2173" s="2" t="s">
        <v>796</v>
      </c>
      <c r="D2173" s="2" t="s">
        <v>7</v>
      </c>
      <c r="E2173" s="2" t="s">
        <v>8</v>
      </c>
      <c r="F2173" t="s">
        <v>387</v>
      </c>
      <c r="G2173" s="5">
        <v>43279.615358796298</v>
      </c>
      <c r="H2173" t="s">
        <v>520</v>
      </c>
      <c r="I2173" s="2" t="s">
        <v>524</v>
      </c>
      <c r="J2173" s="2" t="s">
        <v>856</v>
      </c>
    </row>
    <row r="2174" spans="1:10" x14ac:dyDescent="0.25">
      <c r="A2174" s="2">
        <v>458917</v>
      </c>
      <c r="B2174" s="2">
        <v>2163</v>
      </c>
      <c r="C2174" s="2" t="s">
        <v>251</v>
      </c>
      <c r="D2174" s="2" t="s">
        <v>7</v>
      </c>
      <c r="E2174" s="2" t="s">
        <v>37</v>
      </c>
      <c r="F2174" t="s">
        <v>766</v>
      </c>
      <c r="G2174" s="5">
        <v>43279.861979166664</v>
      </c>
      <c r="H2174" t="s">
        <v>520</v>
      </c>
      <c r="I2174" s="2" t="s">
        <v>525</v>
      </c>
      <c r="J2174" s="2" t="s">
        <v>856</v>
      </c>
    </row>
    <row r="2175" spans="1:10" x14ac:dyDescent="0.25">
      <c r="A2175" s="2">
        <v>458925</v>
      </c>
      <c r="B2175" s="2">
        <v>2164</v>
      </c>
      <c r="C2175" s="2" t="s">
        <v>101</v>
      </c>
      <c r="D2175" s="2" t="s">
        <v>7</v>
      </c>
      <c r="E2175" s="2" t="s">
        <v>8</v>
      </c>
      <c r="F2175" t="s">
        <v>403</v>
      </c>
      <c r="G2175" s="5">
        <v>43279.86614583333</v>
      </c>
      <c r="H2175" t="s">
        <v>520</v>
      </c>
      <c r="I2175" s="2" t="s">
        <v>524</v>
      </c>
      <c r="J2175" s="2" t="s">
        <v>856</v>
      </c>
    </row>
    <row r="2176" spans="1:10" x14ac:dyDescent="0.25">
      <c r="A2176" s="2">
        <v>459065</v>
      </c>
      <c r="B2176" s="2">
        <v>2165</v>
      </c>
      <c r="C2176" s="2" t="s">
        <v>180</v>
      </c>
      <c r="D2176" s="2" t="s">
        <v>7</v>
      </c>
      <c r="E2176" s="2" t="s">
        <v>31</v>
      </c>
      <c r="F2176" t="s">
        <v>384</v>
      </c>
      <c r="G2176" s="5">
        <v>43280.04446759259</v>
      </c>
      <c r="H2176" t="s">
        <v>520</v>
      </c>
      <c r="I2176" s="2" t="s">
        <v>524</v>
      </c>
      <c r="J2176" s="2" t="s">
        <v>856</v>
      </c>
    </row>
    <row r="2177" spans="1:10" x14ac:dyDescent="0.25">
      <c r="A2177" s="2">
        <v>459167</v>
      </c>
      <c r="B2177" s="2">
        <v>2166</v>
      </c>
      <c r="C2177" s="2" t="s">
        <v>797</v>
      </c>
      <c r="D2177" s="2" t="s">
        <v>7</v>
      </c>
      <c r="E2177" s="2" t="s">
        <v>37</v>
      </c>
      <c r="F2177" t="s">
        <v>395</v>
      </c>
      <c r="G2177" s="5">
        <v>43280.2655787037</v>
      </c>
      <c r="H2177" t="s">
        <v>520</v>
      </c>
      <c r="I2177" s="2" t="s">
        <v>524</v>
      </c>
      <c r="J2177" s="2" t="s">
        <v>856</v>
      </c>
    </row>
    <row r="2178" spans="1:10" x14ac:dyDescent="0.25">
      <c r="A2178" s="2">
        <v>459220</v>
      </c>
      <c r="B2178" s="2">
        <v>2167</v>
      </c>
      <c r="C2178" s="2" t="s">
        <v>17</v>
      </c>
      <c r="D2178" s="2" t="s">
        <v>7</v>
      </c>
      <c r="E2178" s="2" t="s">
        <v>37</v>
      </c>
      <c r="F2178" t="s">
        <v>799</v>
      </c>
      <c r="G2178" s="5">
        <v>43280.376296296294</v>
      </c>
      <c r="H2178" t="s">
        <v>520</v>
      </c>
      <c r="I2178" s="2" t="s">
        <v>524</v>
      </c>
      <c r="J2178" s="2" t="s">
        <v>856</v>
      </c>
    </row>
    <row r="2179" spans="1:10" x14ac:dyDescent="0.25">
      <c r="A2179" s="2">
        <v>459376</v>
      </c>
      <c r="B2179" s="2">
        <v>2168</v>
      </c>
      <c r="C2179" s="2" t="s">
        <v>141</v>
      </c>
      <c r="D2179" s="2" t="s">
        <v>7</v>
      </c>
      <c r="E2179" s="2" t="s">
        <v>37</v>
      </c>
      <c r="F2179" t="s">
        <v>393</v>
      </c>
      <c r="G2179" s="5">
        <v>43280.514050925929</v>
      </c>
      <c r="H2179" t="s">
        <v>520</v>
      </c>
      <c r="I2179" s="2" t="s">
        <v>525</v>
      </c>
      <c r="J2179" s="2" t="s">
        <v>856</v>
      </c>
    </row>
    <row r="2180" spans="1:10" x14ac:dyDescent="0.25">
      <c r="A2180" s="2">
        <v>459653</v>
      </c>
      <c r="B2180" s="2">
        <v>2169</v>
      </c>
      <c r="C2180" s="2" t="s">
        <v>58</v>
      </c>
      <c r="D2180" s="2" t="s">
        <v>7</v>
      </c>
      <c r="E2180" s="2" t="s">
        <v>8</v>
      </c>
      <c r="F2180" t="s">
        <v>464</v>
      </c>
      <c r="G2180" s="5">
        <v>43280.71361111111</v>
      </c>
      <c r="H2180" t="s">
        <v>520</v>
      </c>
      <c r="I2180" s="2" t="s">
        <v>524</v>
      </c>
      <c r="J2180" s="2" t="s">
        <v>523</v>
      </c>
    </row>
    <row r="2181" spans="1:10" x14ac:dyDescent="0.25">
      <c r="A2181" s="2">
        <v>459790</v>
      </c>
      <c r="B2181" s="2">
        <v>2170</v>
      </c>
      <c r="C2181" s="2" t="s">
        <v>240</v>
      </c>
      <c r="D2181" s="2" t="s">
        <v>7</v>
      </c>
      <c r="E2181" s="2" t="s">
        <v>37</v>
      </c>
      <c r="F2181" t="s">
        <v>393</v>
      </c>
      <c r="G2181" s="5">
        <v>43280.815648148149</v>
      </c>
      <c r="H2181" t="s">
        <v>520</v>
      </c>
      <c r="I2181" s="2" t="s">
        <v>524</v>
      </c>
      <c r="J2181" s="2" t="s">
        <v>523</v>
      </c>
    </row>
    <row r="2182" spans="1:10" x14ac:dyDescent="0.25">
      <c r="A2182" s="2">
        <v>459811</v>
      </c>
      <c r="B2182" s="2">
        <v>2171</v>
      </c>
      <c r="C2182" s="2" t="s">
        <v>42</v>
      </c>
      <c r="D2182" s="2" t="s">
        <v>7</v>
      </c>
      <c r="E2182" s="2" t="s">
        <v>37</v>
      </c>
      <c r="F2182" t="s">
        <v>465</v>
      </c>
      <c r="G2182" s="5">
        <v>43280.844907407409</v>
      </c>
      <c r="H2182" t="s">
        <v>520</v>
      </c>
      <c r="I2182" s="2" t="s">
        <v>524</v>
      </c>
      <c r="J2182" s="2" t="s">
        <v>523</v>
      </c>
    </row>
    <row r="2183" spans="1:10" x14ac:dyDescent="0.25">
      <c r="A2183" s="2">
        <v>459201</v>
      </c>
      <c r="B2183" s="2">
        <v>2172</v>
      </c>
      <c r="C2183" s="2" t="s">
        <v>746</v>
      </c>
      <c r="D2183" s="2" t="s">
        <v>7</v>
      </c>
      <c r="E2183" s="2" t="s">
        <v>8</v>
      </c>
      <c r="F2183" t="s">
        <v>798</v>
      </c>
      <c r="G2183" s="5">
        <v>43281.322743055556</v>
      </c>
      <c r="H2183" t="s">
        <v>520</v>
      </c>
      <c r="I2183" s="2" t="s">
        <v>524</v>
      </c>
      <c r="J2183" s="2" t="s">
        <v>856</v>
      </c>
    </row>
    <row r="2184" spans="1:10" x14ac:dyDescent="0.25">
      <c r="A2184" s="2">
        <v>460373</v>
      </c>
      <c r="B2184" s="2">
        <v>2173</v>
      </c>
      <c r="C2184" s="2" t="s">
        <v>251</v>
      </c>
      <c r="D2184" s="2" t="s">
        <v>7</v>
      </c>
      <c r="E2184" s="2" t="s">
        <v>8</v>
      </c>
      <c r="F2184" t="s">
        <v>800</v>
      </c>
      <c r="G2184" s="5">
        <v>43281.585381944446</v>
      </c>
      <c r="H2184" t="s">
        <v>520</v>
      </c>
      <c r="I2184" s="2" t="s">
        <v>524</v>
      </c>
      <c r="J2184" s="2" t="s">
        <v>856</v>
      </c>
    </row>
    <row r="2185" spans="1:10" x14ac:dyDescent="0.25">
      <c r="A2185" s="2">
        <v>460427</v>
      </c>
      <c r="B2185" s="2">
        <v>2174</v>
      </c>
      <c r="C2185" s="2" t="s">
        <v>142</v>
      </c>
      <c r="D2185" s="2" t="s">
        <v>7</v>
      </c>
      <c r="E2185" s="2" t="s">
        <v>37</v>
      </c>
      <c r="F2185" t="s">
        <v>393</v>
      </c>
      <c r="G2185" s="5">
        <v>43281.628981481481</v>
      </c>
      <c r="H2185" t="s">
        <v>520</v>
      </c>
      <c r="I2185" s="2" t="s">
        <v>524</v>
      </c>
      <c r="J2185" s="2" t="s">
        <v>856</v>
      </c>
    </row>
    <row r="2186" spans="1:10" x14ac:dyDescent="0.25">
      <c r="A2186" s="2">
        <v>460488</v>
      </c>
      <c r="B2186" s="2">
        <v>2175</v>
      </c>
      <c r="C2186" s="2" t="s">
        <v>103</v>
      </c>
      <c r="D2186" s="2" t="s">
        <v>7</v>
      </c>
      <c r="E2186" s="2" t="s">
        <v>37</v>
      </c>
      <c r="F2186" t="s">
        <v>393</v>
      </c>
      <c r="G2186" s="5">
        <v>43281.666493055556</v>
      </c>
      <c r="H2186" t="s">
        <v>520</v>
      </c>
      <c r="I2186" s="2" t="s">
        <v>524</v>
      </c>
      <c r="J2186" s="2" t="s">
        <v>856</v>
      </c>
    </row>
    <row r="2187" spans="1:10" x14ac:dyDescent="0.25">
      <c r="A2187" s="2">
        <v>460560</v>
      </c>
      <c r="B2187" s="2">
        <v>2176</v>
      </c>
      <c r="C2187" s="2" t="s">
        <v>158</v>
      </c>
      <c r="D2187" s="2" t="s">
        <v>7</v>
      </c>
      <c r="E2187" s="2" t="s">
        <v>37</v>
      </c>
      <c r="F2187" t="s">
        <v>466</v>
      </c>
      <c r="G2187" s="5">
        <v>43281.742106481484</v>
      </c>
      <c r="H2187" t="s">
        <v>520</v>
      </c>
      <c r="I2187" s="2" t="s">
        <v>524</v>
      </c>
      <c r="J2187" s="2" t="s">
        <v>523</v>
      </c>
    </row>
    <row r="2188" spans="1:10" x14ac:dyDescent="0.25">
      <c r="A2188" s="2">
        <v>460581</v>
      </c>
      <c r="B2188" s="2">
        <v>2177</v>
      </c>
      <c r="C2188" s="2" t="s">
        <v>103</v>
      </c>
      <c r="D2188" s="2" t="s">
        <v>7</v>
      </c>
      <c r="E2188" s="2" t="s">
        <v>37</v>
      </c>
      <c r="F2188" t="s">
        <v>393</v>
      </c>
      <c r="G2188" s="5">
        <v>43281.74622685185</v>
      </c>
      <c r="H2188" t="s">
        <v>520</v>
      </c>
      <c r="I2188" s="2" t="s">
        <v>525</v>
      </c>
      <c r="J2188" s="2" t="s">
        <v>856</v>
      </c>
    </row>
    <row r="2189" spans="1:10" x14ac:dyDescent="0.25">
      <c r="A2189" s="2">
        <v>460610</v>
      </c>
      <c r="B2189" s="2">
        <v>2178</v>
      </c>
      <c r="C2189" s="2" t="s">
        <v>171</v>
      </c>
      <c r="D2189" s="2" t="s">
        <v>7</v>
      </c>
      <c r="E2189" s="2" t="s">
        <v>37</v>
      </c>
      <c r="F2189" t="s">
        <v>466</v>
      </c>
      <c r="G2189" s="5">
        <v>43281.768460648149</v>
      </c>
      <c r="H2189" t="s">
        <v>520</v>
      </c>
      <c r="I2189" s="2" t="s">
        <v>524</v>
      </c>
      <c r="J2189" s="2" t="s">
        <v>856</v>
      </c>
    </row>
    <row r="2190" spans="1:10" x14ac:dyDescent="0.25">
      <c r="A2190" s="2">
        <v>460642</v>
      </c>
      <c r="B2190" s="2">
        <v>2179</v>
      </c>
      <c r="C2190" s="2" t="s">
        <v>467</v>
      </c>
      <c r="D2190" s="2" t="s">
        <v>7</v>
      </c>
      <c r="E2190" s="2" t="s">
        <v>8</v>
      </c>
      <c r="F2190" t="s">
        <v>409</v>
      </c>
      <c r="G2190" s="5">
        <v>43281.794050925928</v>
      </c>
      <c r="H2190" t="s">
        <v>520</v>
      </c>
      <c r="I2190" s="2" t="s">
        <v>524</v>
      </c>
      <c r="J2190" s="2" t="s">
        <v>523</v>
      </c>
    </row>
    <row r="2191" spans="1:10" x14ac:dyDescent="0.25">
      <c r="A2191" s="2">
        <v>460975</v>
      </c>
      <c r="B2191" s="2">
        <v>2180</v>
      </c>
      <c r="C2191" s="2" t="s">
        <v>133</v>
      </c>
      <c r="D2191" s="2" t="s">
        <v>7</v>
      </c>
      <c r="E2191" s="2" t="s">
        <v>37</v>
      </c>
      <c r="F2191" t="s">
        <v>395</v>
      </c>
      <c r="G2191" s="5">
        <v>43282.114398148151</v>
      </c>
      <c r="H2191" t="s">
        <v>520</v>
      </c>
      <c r="I2191" s="2" t="s">
        <v>524</v>
      </c>
      <c r="J2191" s="2" t="s">
        <v>856</v>
      </c>
    </row>
    <row r="2192" spans="1:10" x14ac:dyDescent="0.25">
      <c r="A2192" s="2">
        <v>461000</v>
      </c>
      <c r="B2192" s="2">
        <v>2181</v>
      </c>
      <c r="C2192" s="2" t="s">
        <v>103</v>
      </c>
      <c r="D2192" s="2" t="s">
        <v>7</v>
      </c>
      <c r="E2192" s="2" t="s">
        <v>8</v>
      </c>
      <c r="F2192" t="s">
        <v>387</v>
      </c>
      <c r="G2192" s="5">
        <v>43282.130104166667</v>
      </c>
      <c r="H2192" t="s">
        <v>520</v>
      </c>
      <c r="I2192" s="2" t="s">
        <v>524</v>
      </c>
      <c r="J2192" s="2" t="s">
        <v>856</v>
      </c>
    </row>
    <row r="2193" spans="1:10" x14ac:dyDescent="0.25">
      <c r="A2193" s="2">
        <v>461454</v>
      </c>
      <c r="B2193" s="2">
        <v>2182</v>
      </c>
      <c r="C2193" s="2" t="s">
        <v>468</v>
      </c>
      <c r="D2193" s="2" t="s">
        <v>7</v>
      </c>
      <c r="E2193" s="2" t="s">
        <v>8</v>
      </c>
      <c r="F2193" t="s">
        <v>403</v>
      </c>
      <c r="G2193" s="5">
        <v>43282.681493055556</v>
      </c>
      <c r="H2193" t="s">
        <v>520</v>
      </c>
      <c r="I2193" s="2" t="s">
        <v>524</v>
      </c>
      <c r="J2193" s="2" t="s">
        <v>523</v>
      </c>
    </row>
    <row r="2194" spans="1:10" x14ac:dyDescent="0.25">
      <c r="A2194" s="2">
        <v>461619</v>
      </c>
      <c r="B2194" s="2">
        <v>2183</v>
      </c>
      <c r="C2194" s="2" t="s">
        <v>71</v>
      </c>
      <c r="D2194" s="2" t="s">
        <v>7</v>
      </c>
      <c r="E2194" s="2" t="s">
        <v>37</v>
      </c>
      <c r="F2194" t="s">
        <v>473</v>
      </c>
      <c r="G2194" s="5">
        <v>43282.81354166667</v>
      </c>
      <c r="H2194" t="s">
        <v>520</v>
      </c>
      <c r="I2194" s="2" t="s">
        <v>524</v>
      </c>
      <c r="J2194" s="2" t="s">
        <v>856</v>
      </c>
    </row>
    <row r="2195" spans="1:10" x14ac:dyDescent="0.25">
      <c r="A2195" s="2">
        <v>461681</v>
      </c>
      <c r="B2195" s="2">
        <v>2184</v>
      </c>
      <c r="C2195" s="2" t="s">
        <v>410</v>
      </c>
      <c r="D2195" s="2" t="s">
        <v>7</v>
      </c>
      <c r="E2195" s="2" t="s">
        <v>37</v>
      </c>
      <c r="F2195" t="s">
        <v>436</v>
      </c>
      <c r="G2195" s="5">
        <v>43282.866018518522</v>
      </c>
      <c r="H2195" t="s">
        <v>520</v>
      </c>
      <c r="I2195" s="2" t="s">
        <v>524</v>
      </c>
      <c r="J2195" s="2" t="s">
        <v>856</v>
      </c>
    </row>
    <row r="2196" spans="1:10" x14ac:dyDescent="0.25">
      <c r="A2196" s="2">
        <v>461723</v>
      </c>
      <c r="B2196" s="2">
        <v>2185</v>
      </c>
      <c r="C2196" s="2" t="s">
        <v>801</v>
      </c>
      <c r="D2196" s="2" t="s">
        <v>7</v>
      </c>
      <c r="E2196" s="2" t="s">
        <v>37</v>
      </c>
      <c r="F2196" t="s">
        <v>386</v>
      </c>
      <c r="G2196" s="5">
        <v>43282.915995370371</v>
      </c>
      <c r="H2196" t="s">
        <v>520</v>
      </c>
      <c r="I2196" s="2" t="s">
        <v>524</v>
      </c>
      <c r="J2196" s="2" t="s">
        <v>856</v>
      </c>
    </row>
    <row r="2197" spans="1:10" x14ac:dyDescent="0.25">
      <c r="A2197" s="2">
        <v>461757</v>
      </c>
      <c r="B2197" s="2">
        <v>2186</v>
      </c>
      <c r="C2197" s="2" t="s">
        <v>419</v>
      </c>
      <c r="D2197" s="2" t="s">
        <v>7</v>
      </c>
      <c r="E2197" s="2" t="s">
        <v>37</v>
      </c>
      <c r="F2197" t="s">
        <v>386</v>
      </c>
      <c r="G2197" s="5">
        <v>43282.936481481483</v>
      </c>
      <c r="H2197" t="s">
        <v>520</v>
      </c>
      <c r="I2197" s="2" t="s">
        <v>524</v>
      </c>
      <c r="J2197" s="2" t="s">
        <v>856</v>
      </c>
    </row>
    <row r="2198" spans="1:10" x14ac:dyDescent="0.25">
      <c r="A2198" s="2">
        <v>462165</v>
      </c>
      <c r="B2198" s="2">
        <v>2187</v>
      </c>
      <c r="C2198" s="2" t="s">
        <v>431</v>
      </c>
      <c r="D2198" s="2" t="s">
        <v>7</v>
      </c>
      <c r="E2198" s="2" t="s">
        <v>37</v>
      </c>
      <c r="F2198" t="s">
        <v>488</v>
      </c>
      <c r="G2198" s="5">
        <v>43283.468553240738</v>
      </c>
      <c r="H2198" t="s">
        <v>520</v>
      </c>
      <c r="I2198" s="2" t="s">
        <v>524</v>
      </c>
      <c r="J2198" s="2" t="s">
        <v>856</v>
      </c>
    </row>
    <row r="2199" spans="1:10" x14ac:dyDescent="0.25">
      <c r="A2199" s="2">
        <v>462257</v>
      </c>
      <c r="B2199" s="2">
        <v>2188</v>
      </c>
      <c r="C2199" s="2" t="s">
        <v>802</v>
      </c>
      <c r="D2199" s="2" t="s">
        <v>7</v>
      </c>
      <c r="E2199" s="2" t="s">
        <v>37</v>
      </c>
      <c r="F2199" t="s">
        <v>436</v>
      </c>
      <c r="G2199" s="5">
        <v>43283.523831018516</v>
      </c>
      <c r="H2199" t="s">
        <v>520</v>
      </c>
      <c r="I2199" s="2" t="s">
        <v>524</v>
      </c>
      <c r="J2199" s="2" t="s">
        <v>856</v>
      </c>
    </row>
    <row r="2200" spans="1:10" x14ac:dyDescent="0.25">
      <c r="A2200" s="2">
        <v>462520</v>
      </c>
      <c r="B2200" s="2">
        <v>2189</v>
      </c>
      <c r="C2200" s="2" t="s">
        <v>39</v>
      </c>
      <c r="D2200" s="2" t="s">
        <v>7</v>
      </c>
      <c r="E2200" s="2" t="s">
        <v>8</v>
      </c>
      <c r="F2200" t="s">
        <v>399</v>
      </c>
      <c r="G2200" s="5">
        <v>43283.73636574074</v>
      </c>
      <c r="H2200" t="s">
        <v>520</v>
      </c>
      <c r="I2200" s="2" t="s">
        <v>524</v>
      </c>
      <c r="J2200" s="2" t="s">
        <v>856</v>
      </c>
    </row>
    <row r="2201" spans="1:10" x14ac:dyDescent="0.25">
      <c r="A2201" s="2">
        <v>462623</v>
      </c>
      <c r="B2201" s="2">
        <v>2190</v>
      </c>
      <c r="C2201" s="2" t="s">
        <v>80</v>
      </c>
      <c r="D2201" s="2" t="s">
        <v>7</v>
      </c>
      <c r="E2201" s="2" t="s">
        <v>37</v>
      </c>
      <c r="F2201" t="s">
        <v>803</v>
      </c>
      <c r="G2201" s="5">
        <v>43283.816342592596</v>
      </c>
      <c r="H2201" t="s">
        <v>520</v>
      </c>
      <c r="I2201" s="2" t="s">
        <v>525</v>
      </c>
      <c r="J2201" s="2" t="s">
        <v>856</v>
      </c>
    </row>
    <row r="2202" spans="1:10" x14ac:dyDescent="0.25">
      <c r="A2202" s="2">
        <v>462816</v>
      </c>
      <c r="B2202" s="2">
        <v>2191</v>
      </c>
      <c r="C2202" s="2" t="s">
        <v>376</v>
      </c>
      <c r="D2202" s="2" t="s">
        <v>7</v>
      </c>
      <c r="E2202" s="2" t="s">
        <v>37</v>
      </c>
      <c r="F2202" t="s">
        <v>436</v>
      </c>
      <c r="G2202" s="5">
        <v>43284.020057870373</v>
      </c>
      <c r="H2202" t="s">
        <v>520</v>
      </c>
      <c r="I2202" s="2" t="s">
        <v>524</v>
      </c>
      <c r="J2202" s="2" t="s">
        <v>856</v>
      </c>
    </row>
    <row r="2203" spans="1:10" x14ac:dyDescent="0.25">
      <c r="A2203" s="2">
        <v>463035</v>
      </c>
      <c r="B2203" s="2">
        <v>2192</v>
      </c>
      <c r="C2203" s="2" t="s">
        <v>179</v>
      </c>
      <c r="D2203" s="2" t="s">
        <v>7</v>
      </c>
      <c r="E2203" s="2" t="s">
        <v>8</v>
      </c>
      <c r="F2203" t="s">
        <v>397</v>
      </c>
      <c r="G2203" s="5">
        <v>43284.299201388887</v>
      </c>
      <c r="H2203" t="s">
        <v>520</v>
      </c>
      <c r="I2203" s="2" t="s">
        <v>524</v>
      </c>
      <c r="J2203" s="2" t="s">
        <v>856</v>
      </c>
    </row>
    <row r="2204" spans="1:10" x14ac:dyDescent="0.25">
      <c r="A2204" s="2">
        <v>463342</v>
      </c>
      <c r="B2204" s="2">
        <v>2193</v>
      </c>
      <c r="C2204" s="2" t="s">
        <v>804</v>
      </c>
      <c r="D2204" s="2" t="s">
        <v>7</v>
      </c>
      <c r="E2204" s="2" t="s">
        <v>37</v>
      </c>
      <c r="F2204" t="s">
        <v>393</v>
      </c>
      <c r="G2204" s="5">
        <v>43284.573171296295</v>
      </c>
      <c r="H2204" t="s">
        <v>520</v>
      </c>
      <c r="I2204" s="2" t="s">
        <v>524</v>
      </c>
      <c r="J2204" s="2" t="s">
        <v>856</v>
      </c>
    </row>
    <row r="2205" spans="1:10" x14ac:dyDescent="0.25">
      <c r="A2205" s="2">
        <v>463744</v>
      </c>
      <c r="B2205" s="2">
        <v>2194</v>
      </c>
      <c r="C2205" s="2" t="s">
        <v>300</v>
      </c>
      <c r="D2205" s="2" t="s">
        <v>7</v>
      </c>
      <c r="E2205" s="2" t="s">
        <v>8</v>
      </c>
      <c r="F2205" t="s">
        <v>399</v>
      </c>
      <c r="G2205" s="5">
        <v>43284.932395833333</v>
      </c>
      <c r="H2205" t="s">
        <v>520</v>
      </c>
      <c r="I2205" s="2" t="s">
        <v>524</v>
      </c>
      <c r="J2205" s="2" t="s">
        <v>856</v>
      </c>
    </row>
    <row r="2206" spans="1:10" x14ac:dyDescent="0.25">
      <c r="A2206" s="2">
        <v>463890</v>
      </c>
      <c r="B2206" s="2">
        <v>2195</v>
      </c>
      <c r="C2206" s="2" t="s">
        <v>205</v>
      </c>
      <c r="D2206" s="2" t="s">
        <v>7</v>
      </c>
      <c r="E2206" s="2" t="s">
        <v>8</v>
      </c>
      <c r="F2206" t="s">
        <v>403</v>
      </c>
      <c r="G2206" s="5">
        <v>43285.119027777779</v>
      </c>
      <c r="H2206" t="s">
        <v>520</v>
      </c>
      <c r="I2206" s="2" t="s">
        <v>525</v>
      </c>
      <c r="J2206" s="2" t="s">
        <v>523</v>
      </c>
    </row>
    <row r="2207" spans="1:10" x14ac:dyDescent="0.25">
      <c r="A2207" s="2">
        <v>464032</v>
      </c>
      <c r="B2207" s="2">
        <v>2196</v>
      </c>
      <c r="C2207" s="2" t="s">
        <v>805</v>
      </c>
      <c r="D2207" s="2" t="s">
        <v>7</v>
      </c>
      <c r="E2207" s="2" t="s">
        <v>8</v>
      </c>
      <c r="F2207" t="s">
        <v>806</v>
      </c>
      <c r="G2207" s="5">
        <v>43285.42</v>
      </c>
      <c r="H2207" t="s">
        <v>520</v>
      </c>
      <c r="I2207" s="2" t="s">
        <v>524</v>
      </c>
      <c r="J2207" s="2" t="s">
        <v>856</v>
      </c>
    </row>
    <row r="2208" spans="1:10" x14ac:dyDescent="0.25">
      <c r="A2208" s="2">
        <v>464282</v>
      </c>
      <c r="B2208" s="2">
        <v>2197</v>
      </c>
      <c r="C2208" s="2" t="s">
        <v>637</v>
      </c>
      <c r="D2208" s="2" t="s">
        <v>7</v>
      </c>
      <c r="E2208" s="2" t="s">
        <v>37</v>
      </c>
      <c r="F2208" t="s">
        <v>386</v>
      </c>
      <c r="G2208" s="5">
        <v>43285.661678240744</v>
      </c>
      <c r="H2208" t="s">
        <v>520</v>
      </c>
      <c r="I2208" s="2" t="s">
        <v>524</v>
      </c>
      <c r="J2208" s="2" t="s">
        <v>856</v>
      </c>
    </row>
    <row r="2209" spans="1:10" x14ac:dyDescent="0.25">
      <c r="A2209" s="2">
        <v>464311</v>
      </c>
      <c r="B2209" s="2">
        <v>2198</v>
      </c>
      <c r="C2209" s="2" t="s">
        <v>81</v>
      </c>
      <c r="D2209" s="2" t="s">
        <v>7</v>
      </c>
      <c r="E2209" s="2" t="s">
        <v>8</v>
      </c>
      <c r="F2209" t="s">
        <v>800</v>
      </c>
      <c r="G2209" s="5">
        <v>43285.701817129629</v>
      </c>
      <c r="H2209" t="s">
        <v>520</v>
      </c>
      <c r="I2209" s="2" t="s">
        <v>524</v>
      </c>
      <c r="J2209" s="2" t="s">
        <v>856</v>
      </c>
    </row>
    <row r="2210" spans="1:10" x14ac:dyDescent="0.25">
      <c r="A2210" s="2">
        <v>464567</v>
      </c>
      <c r="B2210" s="2">
        <v>2199</v>
      </c>
      <c r="C2210" s="2" t="s">
        <v>486</v>
      </c>
      <c r="D2210" s="2" t="s">
        <v>7</v>
      </c>
      <c r="E2210" s="2" t="s">
        <v>37</v>
      </c>
      <c r="F2210" t="s">
        <v>755</v>
      </c>
      <c r="G2210" s="5">
        <v>43285.879756944443</v>
      </c>
      <c r="H2210" t="s">
        <v>520</v>
      </c>
      <c r="I2210" s="2" t="s">
        <v>524</v>
      </c>
      <c r="J2210" s="2" t="s">
        <v>856</v>
      </c>
    </row>
    <row r="2211" spans="1:10" x14ac:dyDescent="0.25">
      <c r="A2211" s="2">
        <v>464972</v>
      </c>
      <c r="B2211" s="2">
        <v>2200</v>
      </c>
      <c r="C2211" s="2" t="s">
        <v>807</v>
      </c>
      <c r="D2211" s="2" t="s">
        <v>7</v>
      </c>
      <c r="E2211" s="2" t="s">
        <v>37</v>
      </c>
      <c r="F2211" t="s">
        <v>386</v>
      </c>
      <c r="G2211" s="5">
        <v>43286.184976851851</v>
      </c>
      <c r="H2211" t="s">
        <v>520</v>
      </c>
      <c r="I2211" s="2" t="s">
        <v>524</v>
      </c>
      <c r="J2211" s="2" t="s">
        <v>856</v>
      </c>
    </row>
    <row r="2212" spans="1:10" x14ac:dyDescent="0.25">
      <c r="A2212" s="2">
        <v>465097</v>
      </c>
      <c r="B2212" s="2">
        <v>2201</v>
      </c>
      <c r="C2212" s="2" t="s">
        <v>103</v>
      </c>
      <c r="D2212" s="2" t="s">
        <v>7</v>
      </c>
      <c r="E2212" s="2" t="s">
        <v>8</v>
      </c>
      <c r="F2212" t="s">
        <v>428</v>
      </c>
      <c r="G2212" s="5">
        <v>43286.366597222222</v>
      </c>
      <c r="H2212" t="s">
        <v>520</v>
      </c>
      <c r="I2212" s="2" t="s">
        <v>524</v>
      </c>
      <c r="J2212" s="2" t="s">
        <v>856</v>
      </c>
    </row>
    <row r="2213" spans="1:10" x14ac:dyDescent="0.25">
      <c r="A2213" s="2">
        <v>465372</v>
      </c>
      <c r="B2213" s="2">
        <v>2202</v>
      </c>
      <c r="C2213" s="2" t="s">
        <v>469</v>
      </c>
      <c r="D2213" s="2" t="s">
        <v>7</v>
      </c>
      <c r="E2213" s="2" t="s">
        <v>8</v>
      </c>
      <c r="F2213" t="s">
        <v>387</v>
      </c>
      <c r="G2213" s="5">
        <v>43286.540173611109</v>
      </c>
      <c r="H2213" t="s">
        <v>520</v>
      </c>
      <c r="I2213" s="2" t="s">
        <v>524</v>
      </c>
      <c r="J2213" s="2" t="s">
        <v>523</v>
      </c>
    </row>
    <row r="2214" spans="1:10" x14ac:dyDescent="0.25">
      <c r="A2214" s="2">
        <v>465479</v>
      </c>
      <c r="B2214" s="2">
        <v>2203</v>
      </c>
      <c r="C2214" s="2" t="s">
        <v>199</v>
      </c>
      <c r="D2214" s="2" t="s">
        <v>7</v>
      </c>
      <c r="E2214" s="2" t="s">
        <v>37</v>
      </c>
      <c r="F2214" t="s">
        <v>395</v>
      </c>
      <c r="G2214" s="5">
        <v>43286.576724537037</v>
      </c>
      <c r="H2214" t="s">
        <v>520</v>
      </c>
      <c r="I2214" s="2" t="s">
        <v>524</v>
      </c>
      <c r="J2214" s="2" t="s">
        <v>856</v>
      </c>
    </row>
    <row r="2215" spans="1:10" x14ac:dyDescent="0.25">
      <c r="A2215" s="2">
        <v>465675</v>
      </c>
      <c r="B2215" s="2">
        <v>2204</v>
      </c>
      <c r="C2215" s="2" t="s">
        <v>470</v>
      </c>
      <c r="D2215" s="2" t="s">
        <v>7</v>
      </c>
      <c r="E2215" s="2" t="s">
        <v>8</v>
      </c>
      <c r="F2215" t="s">
        <v>387</v>
      </c>
      <c r="G2215" s="5">
        <v>43286.776932870373</v>
      </c>
      <c r="H2215" t="s">
        <v>520</v>
      </c>
      <c r="I2215" s="2" t="s">
        <v>524</v>
      </c>
      <c r="J2215" s="2" t="s">
        <v>523</v>
      </c>
    </row>
    <row r="2216" spans="1:10" x14ac:dyDescent="0.25">
      <c r="A2216" s="2">
        <v>465704</v>
      </c>
      <c r="B2216" s="2">
        <v>2205</v>
      </c>
      <c r="C2216" s="2" t="s">
        <v>471</v>
      </c>
      <c r="D2216" s="2" t="s">
        <v>7</v>
      </c>
      <c r="E2216" s="2" t="s">
        <v>8</v>
      </c>
      <c r="F2216" t="s">
        <v>387</v>
      </c>
      <c r="G2216" s="5">
        <v>43286.804606481484</v>
      </c>
      <c r="H2216" t="s">
        <v>520</v>
      </c>
      <c r="I2216" s="2" t="s">
        <v>524</v>
      </c>
      <c r="J2216" s="2" t="s">
        <v>523</v>
      </c>
    </row>
    <row r="2217" spans="1:10" x14ac:dyDescent="0.25">
      <c r="A2217" s="2">
        <v>465879</v>
      </c>
      <c r="B2217" s="2">
        <v>2206</v>
      </c>
      <c r="C2217" s="2" t="s">
        <v>368</v>
      </c>
      <c r="D2217" s="2" t="s">
        <v>7</v>
      </c>
      <c r="E2217" s="2" t="s">
        <v>37</v>
      </c>
      <c r="F2217" t="s">
        <v>393</v>
      </c>
      <c r="G2217" s="5">
        <v>43286.979629629626</v>
      </c>
      <c r="H2217" t="s">
        <v>520</v>
      </c>
      <c r="I2217" s="2" t="s">
        <v>524</v>
      </c>
      <c r="J2217" s="2" t="s">
        <v>523</v>
      </c>
    </row>
    <row r="2218" spans="1:10" x14ac:dyDescent="0.25">
      <c r="A2218" s="2">
        <v>465889</v>
      </c>
      <c r="B2218" s="2">
        <v>2207</v>
      </c>
      <c r="C2218" s="2" t="s">
        <v>65</v>
      </c>
      <c r="D2218" s="2" t="s">
        <v>7</v>
      </c>
      <c r="E2218" s="2" t="s">
        <v>8</v>
      </c>
      <c r="F2218" t="s">
        <v>387</v>
      </c>
      <c r="G2218" s="5">
        <v>43286.984340277777</v>
      </c>
      <c r="H2218" t="s">
        <v>520</v>
      </c>
      <c r="I2218" s="2" t="s">
        <v>524</v>
      </c>
      <c r="J2218" s="2" t="s">
        <v>523</v>
      </c>
    </row>
    <row r="2219" spans="1:10" x14ac:dyDescent="0.25">
      <c r="A2219" s="2">
        <v>466176</v>
      </c>
      <c r="B2219" s="2">
        <v>2208</v>
      </c>
      <c r="C2219" s="2" t="s">
        <v>808</v>
      </c>
      <c r="D2219" s="2" t="s">
        <v>7</v>
      </c>
      <c r="E2219" s="2" t="s">
        <v>37</v>
      </c>
      <c r="F2219" t="s">
        <v>395</v>
      </c>
      <c r="G2219" s="5">
        <v>43287.462222222224</v>
      </c>
      <c r="H2219" t="s">
        <v>520</v>
      </c>
      <c r="I2219" s="2" t="s">
        <v>524</v>
      </c>
      <c r="J2219" s="2" t="s">
        <v>856</v>
      </c>
    </row>
    <row r="2220" spans="1:10" x14ac:dyDescent="0.25">
      <c r="A2220" s="2">
        <v>466273</v>
      </c>
      <c r="B2220" s="2">
        <v>2209</v>
      </c>
      <c r="C2220" s="2" t="s">
        <v>203</v>
      </c>
      <c r="D2220" s="2" t="s">
        <v>7</v>
      </c>
      <c r="E2220" s="2" t="s">
        <v>37</v>
      </c>
      <c r="F2220" t="s">
        <v>466</v>
      </c>
      <c r="G2220" s="5">
        <v>43287.549907407411</v>
      </c>
      <c r="H2220" t="s">
        <v>520</v>
      </c>
      <c r="I2220" s="2" t="s">
        <v>524</v>
      </c>
      <c r="J2220" s="2" t="s">
        <v>856</v>
      </c>
    </row>
    <row r="2221" spans="1:10" x14ac:dyDescent="0.25">
      <c r="A2221" s="2">
        <v>466385</v>
      </c>
      <c r="B2221" s="2">
        <v>2210</v>
      </c>
      <c r="C2221" s="2" t="s">
        <v>472</v>
      </c>
      <c r="D2221" s="2" t="s">
        <v>7</v>
      </c>
      <c r="E2221" s="2" t="s">
        <v>31</v>
      </c>
      <c r="F2221" t="s">
        <v>384</v>
      </c>
      <c r="G2221" s="5">
        <v>43287.647002314814</v>
      </c>
      <c r="H2221" t="s">
        <v>520</v>
      </c>
      <c r="I2221" s="2" t="s">
        <v>524</v>
      </c>
      <c r="J2221" s="2" t="s">
        <v>523</v>
      </c>
    </row>
    <row r="2222" spans="1:10" x14ac:dyDescent="0.25">
      <c r="A2222" s="2">
        <v>466405</v>
      </c>
      <c r="B2222" s="2">
        <v>2211</v>
      </c>
      <c r="C2222" s="2" t="s">
        <v>236</v>
      </c>
      <c r="D2222" s="2" t="s">
        <v>7</v>
      </c>
      <c r="E2222" s="2" t="s">
        <v>37</v>
      </c>
      <c r="F2222" t="s">
        <v>393</v>
      </c>
      <c r="G2222" s="5">
        <v>43287.668958333335</v>
      </c>
      <c r="H2222" t="s">
        <v>520</v>
      </c>
      <c r="I2222" s="2" t="s">
        <v>524</v>
      </c>
      <c r="J2222" s="2" t="s">
        <v>856</v>
      </c>
    </row>
    <row r="2223" spans="1:10" x14ac:dyDescent="0.25">
      <c r="A2223" s="2">
        <v>466531</v>
      </c>
      <c r="B2223" s="2">
        <v>2212</v>
      </c>
      <c r="C2223" s="2" t="s">
        <v>626</v>
      </c>
      <c r="D2223" s="2" t="s">
        <v>7</v>
      </c>
      <c r="E2223" s="2" t="s">
        <v>31</v>
      </c>
      <c r="F2223" t="s">
        <v>384</v>
      </c>
      <c r="G2223" s="5">
        <v>43287.754849537036</v>
      </c>
      <c r="H2223" t="s">
        <v>520</v>
      </c>
      <c r="I2223" s="2" t="s">
        <v>524</v>
      </c>
      <c r="J2223" s="2" t="s">
        <v>856</v>
      </c>
    </row>
    <row r="2224" spans="1:10" x14ac:dyDescent="0.25">
      <c r="A2224" s="2">
        <v>466584</v>
      </c>
      <c r="B2224" s="2">
        <v>2213</v>
      </c>
      <c r="C2224" s="2" t="s">
        <v>365</v>
      </c>
      <c r="D2224" s="2" t="s">
        <v>7</v>
      </c>
      <c r="E2224" s="2" t="s">
        <v>8</v>
      </c>
      <c r="F2224" t="s">
        <v>799</v>
      </c>
      <c r="G2224" s="5">
        <v>43287.80505787037</v>
      </c>
      <c r="H2224" t="s">
        <v>520</v>
      </c>
      <c r="I2224" s="2" t="s">
        <v>524</v>
      </c>
      <c r="J2224" s="2" t="s">
        <v>856</v>
      </c>
    </row>
    <row r="2225" spans="1:10" x14ac:dyDescent="0.25">
      <c r="A2225" s="2">
        <v>466907</v>
      </c>
      <c r="B2225" s="2">
        <v>2214</v>
      </c>
      <c r="C2225" s="2" t="s">
        <v>383</v>
      </c>
      <c r="D2225" s="2" t="s">
        <v>7</v>
      </c>
      <c r="E2225" s="2" t="s">
        <v>37</v>
      </c>
      <c r="F2225" t="s">
        <v>439</v>
      </c>
      <c r="G2225" s="5">
        <v>43288.158541666664</v>
      </c>
      <c r="H2225" t="s">
        <v>520</v>
      </c>
      <c r="I2225" s="2" t="s">
        <v>524</v>
      </c>
      <c r="J2225" s="2" t="s">
        <v>856</v>
      </c>
    </row>
    <row r="2226" spans="1:10" x14ac:dyDescent="0.25">
      <c r="A2226" s="2">
        <v>466977</v>
      </c>
      <c r="B2226" s="2">
        <v>2215</v>
      </c>
      <c r="C2226" s="2" t="s">
        <v>273</v>
      </c>
      <c r="D2226" s="2" t="s">
        <v>7</v>
      </c>
      <c r="E2226" s="2" t="s">
        <v>37</v>
      </c>
      <c r="F2226" t="s">
        <v>386</v>
      </c>
      <c r="G2226" s="5">
        <v>43288.302523148152</v>
      </c>
      <c r="H2226" t="s">
        <v>520</v>
      </c>
      <c r="I2226" s="2" t="s">
        <v>524</v>
      </c>
      <c r="J2226" s="2" t="s">
        <v>856</v>
      </c>
    </row>
    <row r="2227" spans="1:10" x14ac:dyDescent="0.25">
      <c r="A2227" s="2">
        <v>467079</v>
      </c>
      <c r="B2227" s="2">
        <v>2216</v>
      </c>
      <c r="C2227" s="2" t="s">
        <v>310</v>
      </c>
      <c r="D2227" s="2" t="s">
        <v>7</v>
      </c>
      <c r="E2227" s="2" t="s">
        <v>37</v>
      </c>
      <c r="F2227" t="s">
        <v>393</v>
      </c>
      <c r="G2227" s="5">
        <v>43288.461157407408</v>
      </c>
      <c r="H2227" t="s">
        <v>520</v>
      </c>
      <c r="I2227" s="2" t="s">
        <v>524</v>
      </c>
      <c r="J2227" s="2" t="s">
        <v>856</v>
      </c>
    </row>
    <row r="2228" spans="1:10" x14ac:dyDescent="0.25">
      <c r="A2228" s="2">
        <v>467146</v>
      </c>
      <c r="B2228" s="2">
        <v>2217</v>
      </c>
      <c r="C2228" s="2" t="s">
        <v>279</v>
      </c>
      <c r="D2228" s="2" t="s">
        <v>7</v>
      </c>
      <c r="E2228" s="2" t="s">
        <v>31</v>
      </c>
      <c r="F2228" t="s">
        <v>384</v>
      </c>
      <c r="G2228" s="5">
        <v>43288.539212962962</v>
      </c>
      <c r="H2228" t="s">
        <v>520</v>
      </c>
      <c r="I2228" s="2" t="s">
        <v>524</v>
      </c>
      <c r="J2228" s="2" t="s">
        <v>856</v>
      </c>
    </row>
    <row r="2229" spans="1:10" x14ac:dyDescent="0.25">
      <c r="A2229" s="2">
        <v>467609</v>
      </c>
      <c r="B2229" s="2">
        <v>2218</v>
      </c>
      <c r="C2229" s="2" t="s">
        <v>181</v>
      </c>
      <c r="D2229" s="2" t="s">
        <v>7</v>
      </c>
      <c r="E2229" s="2" t="s">
        <v>37</v>
      </c>
      <c r="F2229" t="s">
        <v>395</v>
      </c>
      <c r="G2229" s="5">
        <v>43289.011469907404</v>
      </c>
      <c r="H2229" t="s">
        <v>520</v>
      </c>
      <c r="I2229" s="2" t="s">
        <v>524</v>
      </c>
      <c r="J2229" s="2" t="s">
        <v>523</v>
      </c>
    </row>
    <row r="2230" spans="1:10" x14ac:dyDescent="0.25">
      <c r="A2230" s="2">
        <v>468168</v>
      </c>
      <c r="B2230" s="2">
        <v>2219</v>
      </c>
      <c r="C2230" s="2" t="s">
        <v>153</v>
      </c>
      <c r="D2230" s="2" t="s">
        <v>7</v>
      </c>
      <c r="E2230" s="2" t="s">
        <v>8</v>
      </c>
      <c r="F2230" t="s">
        <v>387</v>
      </c>
      <c r="G2230" s="5">
        <v>43289.659317129626</v>
      </c>
      <c r="H2230" t="s">
        <v>520</v>
      </c>
      <c r="I2230" s="2" t="s">
        <v>524</v>
      </c>
      <c r="J2230" s="2" t="s">
        <v>523</v>
      </c>
    </row>
    <row r="2231" spans="1:10" x14ac:dyDescent="0.25">
      <c r="A2231" s="2">
        <v>468170</v>
      </c>
      <c r="B2231" s="2">
        <v>2220</v>
      </c>
      <c r="C2231" s="2" t="s">
        <v>75</v>
      </c>
      <c r="D2231" s="2" t="s">
        <v>7</v>
      </c>
      <c r="E2231" s="2" t="s">
        <v>37</v>
      </c>
      <c r="F2231" t="s">
        <v>395</v>
      </c>
      <c r="G2231" s="5">
        <v>43289.667812500003</v>
      </c>
      <c r="H2231" t="s">
        <v>520</v>
      </c>
      <c r="I2231" s="2" t="s">
        <v>524</v>
      </c>
      <c r="J2231" s="2" t="s">
        <v>856</v>
      </c>
    </row>
    <row r="2232" spans="1:10" x14ac:dyDescent="0.25">
      <c r="A2232" s="2">
        <v>468203</v>
      </c>
      <c r="B2232" s="2">
        <v>2221</v>
      </c>
      <c r="C2232" s="2" t="s">
        <v>457</v>
      </c>
      <c r="D2232" s="2" t="s">
        <v>7</v>
      </c>
      <c r="E2232" s="2" t="s">
        <v>37</v>
      </c>
      <c r="F2232" t="s">
        <v>393</v>
      </c>
      <c r="G2232" s="5">
        <v>43289.713252314818</v>
      </c>
      <c r="H2232" t="s">
        <v>520</v>
      </c>
      <c r="I2232" s="2" t="s">
        <v>524</v>
      </c>
      <c r="J2232" s="2" t="s">
        <v>856</v>
      </c>
    </row>
    <row r="2233" spans="1:10" x14ac:dyDescent="0.25">
      <c r="A2233" s="2">
        <v>468293</v>
      </c>
      <c r="B2233" s="2">
        <v>2222</v>
      </c>
      <c r="C2233" s="2" t="s">
        <v>809</v>
      </c>
      <c r="D2233" s="2" t="s">
        <v>7</v>
      </c>
      <c r="E2233" s="2" t="s">
        <v>37</v>
      </c>
      <c r="F2233" t="s">
        <v>436</v>
      </c>
      <c r="G2233" s="5">
        <v>43289.837291666663</v>
      </c>
      <c r="H2233" t="s">
        <v>520</v>
      </c>
      <c r="I2233" s="2" t="s">
        <v>524</v>
      </c>
      <c r="J2233" s="2" t="s">
        <v>856</v>
      </c>
    </row>
    <row r="2234" spans="1:10" x14ac:dyDescent="0.25">
      <c r="A2234" s="2">
        <v>468626</v>
      </c>
      <c r="B2234" s="2">
        <v>2223</v>
      </c>
      <c r="C2234" s="2" t="s">
        <v>810</v>
      </c>
      <c r="D2234" s="2" t="s">
        <v>7</v>
      </c>
      <c r="E2234" s="2" t="s">
        <v>31</v>
      </c>
      <c r="F2234" t="s">
        <v>384</v>
      </c>
      <c r="G2234" s="5">
        <v>43290.246932870374</v>
      </c>
      <c r="H2234" t="s">
        <v>520</v>
      </c>
      <c r="I2234" s="2" t="s">
        <v>524</v>
      </c>
      <c r="J2234" s="2" t="s">
        <v>856</v>
      </c>
    </row>
    <row r="2235" spans="1:10" x14ac:dyDescent="0.25">
      <c r="A2235" s="2">
        <v>468894</v>
      </c>
      <c r="B2235" s="2">
        <v>2224</v>
      </c>
      <c r="C2235" s="2" t="s">
        <v>175</v>
      </c>
      <c r="D2235" s="2" t="s">
        <v>7</v>
      </c>
      <c r="E2235" s="2" t="s">
        <v>8</v>
      </c>
      <c r="F2235" t="s">
        <v>403</v>
      </c>
      <c r="G2235" s="5">
        <v>43290.524108796293</v>
      </c>
      <c r="H2235" t="s">
        <v>520</v>
      </c>
      <c r="I2235" s="2" t="s">
        <v>524</v>
      </c>
      <c r="J2235" s="2" t="s">
        <v>856</v>
      </c>
    </row>
    <row r="2236" spans="1:10" x14ac:dyDescent="0.25">
      <c r="A2236" s="2">
        <v>469820</v>
      </c>
      <c r="B2236" s="2">
        <v>2225</v>
      </c>
      <c r="C2236" s="2" t="s">
        <v>215</v>
      </c>
      <c r="D2236" s="2" t="s">
        <v>7</v>
      </c>
      <c r="E2236" s="2" t="s">
        <v>8</v>
      </c>
      <c r="F2236" t="s">
        <v>403</v>
      </c>
      <c r="G2236" s="5">
        <v>43291.605115740742</v>
      </c>
      <c r="H2236" t="s">
        <v>520</v>
      </c>
      <c r="I2236" s="2" t="s">
        <v>524</v>
      </c>
      <c r="J2236" s="2" t="s">
        <v>523</v>
      </c>
    </row>
    <row r="2237" spans="1:10" x14ac:dyDescent="0.25">
      <c r="A2237" s="2">
        <v>469973</v>
      </c>
      <c r="B2237" s="2">
        <v>2226</v>
      </c>
      <c r="C2237" s="2" t="s">
        <v>79</v>
      </c>
      <c r="D2237" s="2" t="s">
        <v>7</v>
      </c>
      <c r="E2237" s="2" t="s">
        <v>37</v>
      </c>
      <c r="F2237" t="s">
        <v>473</v>
      </c>
      <c r="G2237" s="5">
        <v>43291.717638888891</v>
      </c>
      <c r="H2237" t="s">
        <v>520</v>
      </c>
      <c r="I2237" s="2" t="s">
        <v>524</v>
      </c>
      <c r="J2237" s="2" t="s">
        <v>523</v>
      </c>
    </row>
    <row r="2238" spans="1:10" x14ac:dyDescent="0.25">
      <c r="A2238" s="2">
        <v>469967</v>
      </c>
      <c r="B2238" s="2">
        <v>2226</v>
      </c>
      <c r="C2238" s="2" t="s">
        <v>79</v>
      </c>
      <c r="D2238" s="2" t="s">
        <v>7</v>
      </c>
      <c r="E2238" s="2" t="s">
        <v>37</v>
      </c>
      <c r="F2238" t="s">
        <v>811</v>
      </c>
      <c r="G2238" s="5">
        <v>43291.719155092593</v>
      </c>
      <c r="H2238" t="s">
        <v>520</v>
      </c>
      <c r="I2238" s="2" t="s">
        <v>524</v>
      </c>
      <c r="J2238" s="2" t="s">
        <v>856</v>
      </c>
    </row>
    <row r="2239" spans="1:10" x14ac:dyDescent="0.25">
      <c r="A2239" s="2">
        <v>470186</v>
      </c>
      <c r="B2239" s="2">
        <v>2227</v>
      </c>
      <c r="C2239" s="2" t="s">
        <v>317</v>
      </c>
      <c r="D2239" s="2" t="s">
        <v>7</v>
      </c>
      <c r="E2239" s="2" t="s">
        <v>8</v>
      </c>
      <c r="F2239" t="s">
        <v>403</v>
      </c>
      <c r="G2239" s="5">
        <v>43291.895208333335</v>
      </c>
      <c r="H2239" t="s">
        <v>520</v>
      </c>
      <c r="I2239" s="2" t="s">
        <v>524</v>
      </c>
      <c r="J2239" s="2" t="s">
        <v>856</v>
      </c>
    </row>
    <row r="2240" spans="1:10" x14ac:dyDescent="0.25">
      <c r="A2240" s="2">
        <v>470509</v>
      </c>
      <c r="B2240" s="2">
        <v>2228</v>
      </c>
      <c r="C2240" s="2" t="s">
        <v>83</v>
      </c>
      <c r="D2240" s="2" t="s">
        <v>7</v>
      </c>
      <c r="E2240" s="2" t="s">
        <v>8</v>
      </c>
      <c r="F2240" t="s">
        <v>812</v>
      </c>
      <c r="G2240" s="5">
        <v>43292.409224537034</v>
      </c>
      <c r="H2240" t="s">
        <v>520</v>
      </c>
      <c r="I2240" s="2" t="s">
        <v>524</v>
      </c>
      <c r="J2240" s="2" t="s">
        <v>856</v>
      </c>
    </row>
    <row r="2241" spans="1:10" x14ac:dyDescent="0.25">
      <c r="A2241" s="2">
        <v>470673</v>
      </c>
      <c r="B2241" s="2">
        <v>2229</v>
      </c>
      <c r="C2241" s="2" t="s">
        <v>299</v>
      </c>
      <c r="D2241" s="2" t="s">
        <v>7</v>
      </c>
      <c r="E2241" s="2" t="s">
        <v>37</v>
      </c>
      <c r="F2241" t="s">
        <v>393</v>
      </c>
      <c r="G2241" s="5">
        <v>43292.514247685183</v>
      </c>
      <c r="H2241" t="s">
        <v>520</v>
      </c>
      <c r="I2241" s="2" t="s">
        <v>524</v>
      </c>
      <c r="J2241" s="2" t="s">
        <v>523</v>
      </c>
    </row>
    <row r="2242" spans="1:10" x14ac:dyDescent="0.25">
      <c r="A2242" s="2">
        <v>470878</v>
      </c>
      <c r="B2242" s="2">
        <v>2230</v>
      </c>
      <c r="C2242" s="2" t="s">
        <v>28</v>
      </c>
      <c r="D2242" s="2" t="s">
        <v>7</v>
      </c>
      <c r="E2242" s="2" t="s">
        <v>37</v>
      </c>
      <c r="F2242" t="s">
        <v>395</v>
      </c>
      <c r="G2242" s="5">
        <v>43292.643599537034</v>
      </c>
      <c r="H2242" t="s">
        <v>520</v>
      </c>
      <c r="I2242" s="2" t="s">
        <v>524</v>
      </c>
      <c r="J2242" s="2" t="s">
        <v>856</v>
      </c>
    </row>
    <row r="2243" spans="1:10" x14ac:dyDescent="0.25">
      <c r="A2243" s="2">
        <v>471327</v>
      </c>
      <c r="B2243" s="2">
        <v>2231</v>
      </c>
      <c r="C2243" s="2" t="s">
        <v>503</v>
      </c>
      <c r="D2243" s="2" t="s">
        <v>7</v>
      </c>
      <c r="E2243" s="2" t="s">
        <v>8</v>
      </c>
      <c r="F2243" t="s">
        <v>388</v>
      </c>
      <c r="G2243" s="5">
        <v>43293.108622685184</v>
      </c>
      <c r="H2243" t="s">
        <v>520</v>
      </c>
      <c r="I2243" s="2" t="s">
        <v>524</v>
      </c>
      <c r="J2243" s="2" t="s">
        <v>856</v>
      </c>
    </row>
    <row r="2244" spans="1:10" x14ac:dyDescent="0.25">
      <c r="A2244" s="2">
        <v>471497</v>
      </c>
      <c r="B2244" s="2">
        <v>2232</v>
      </c>
      <c r="C2244" s="2" t="s">
        <v>210</v>
      </c>
      <c r="D2244" s="2" t="s">
        <v>7</v>
      </c>
      <c r="E2244" s="2" t="s">
        <v>8</v>
      </c>
      <c r="F2244" t="s">
        <v>417</v>
      </c>
      <c r="G2244" s="5">
        <v>43293.445833333331</v>
      </c>
      <c r="H2244" t="s">
        <v>520</v>
      </c>
      <c r="I2244" s="2" t="s">
        <v>524</v>
      </c>
      <c r="J2244" s="2" t="s">
        <v>856</v>
      </c>
    </row>
    <row r="2245" spans="1:10" x14ac:dyDescent="0.25">
      <c r="A2245" s="2">
        <v>471931</v>
      </c>
      <c r="B2245" s="2">
        <v>2233</v>
      </c>
      <c r="C2245" s="2" t="s">
        <v>244</v>
      </c>
      <c r="D2245" s="2" t="s">
        <v>7</v>
      </c>
      <c r="E2245" s="2" t="s">
        <v>37</v>
      </c>
      <c r="F2245" t="s">
        <v>393</v>
      </c>
      <c r="G2245" s="5">
        <v>43293.789270833331</v>
      </c>
      <c r="H2245" t="s">
        <v>520</v>
      </c>
      <c r="I2245" s="2" t="s">
        <v>524</v>
      </c>
      <c r="J2245" s="2" t="s">
        <v>856</v>
      </c>
    </row>
    <row r="2246" spans="1:10" x14ac:dyDescent="0.25">
      <c r="A2246" s="2">
        <v>471922</v>
      </c>
      <c r="B2246" s="2">
        <v>2234</v>
      </c>
      <c r="C2246" s="2" t="s">
        <v>421</v>
      </c>
      <c r="D2246" s="2" t="s">
        <v>7</v>
      </c>
      <c r="E2246" s="2" t="s">
        <v>37</v>
      </c>
      <c r="F2246" t="s">
        <v>393</v>
      </c>
      <c r="G2246" s="5">
        <v>43293.791215277779</v>
      </c>
      <c r="H2246" t="s">
        <v>520</v>
      </c>
      <c r="I2246" s="2" t="s">
        <v>524</v>
      </c>
      <c r="J2246" s="2" t="s">
        <v>856</v>
      </c>
    </row>
    <row r="2247" spans="1:10" x14ac:dyDescent="0.25">
      <c r="A2247" s="2">
        <v>471923</v>
      </c>
      <c r="B2247" s="2">
        <v>2235</v>
      </c>
      <c r="C2247" s="2" t="s">
        <v>42</v>
      </c>
      <c r="D2247" s="2" t="s">
        <v>7</v>
      </c>
      <c r="E2247" s="2" t="s">
        <v>37</v>
      </c>
      <c r="F2247" t="s">
        <v>386</v>
      </c>
      <c r="G2247" s="5">
        <v>43293.792766203704</v>
      </c>
      <c r="H2247" t="s">
        <v>520</v>
      </c>
      <c r="I2247" s="2" t="s">
        <v>524</v>
      </c>
      <c r="J2247" s="2" t="s">
        <v>856</v>
      </c>
    </row>
    <row r="2248" spans="1:10" x14ac:dyDescent="0.25">
      <c r="A2248" s="2">
        <v>472016</v>
      </c>
      <c r="B2248" s="2">
        <v>2236</v>
      </c>
      <c r="C2248" s="2" t="s">
        <v>626</v>
      </c>
      <c r="D2248" s="2" t="s">
        <v>7</v>
      </c>
      <c r="E2248" s="2" t="s">
        <v>8</v>
      </c>
      <c r="F2248" t="s">
        <v>493</v>
      </c>
      <c r="G2248" s="5">
        <v>43293.853032407409</v>
      </c>
      <c r="H2248" t="s">
        <v>520</v>
      </c>
      <c r="I2248" s="2" t="s">
        <v>524</v>
      </c>
      <c r="J2248" s="2" t="s">
        <v>856</v>
      </c>
    </row>
    <row r="2249" spans="1:10" x14ac:dyDescent="0.25">
      <c r="A2249" s="2">
        <v>472293</v>
      </c>
      <c r="B2249" s="2">
        <v>2237</v>
      </c>
      <c r="C2249" s="2" t="s">
        <v>637</v>
      </c>
      <c r="D2249" s="2" t="s">
        <v>7</v>
      </c>
      <c r="E2249" s="2" t="s">
        <v>37</v>
      </c>
      <c r="F2249" t="s">
        <v>395</v>
      </c>
      <c r="G2249" s="5">
        <v>43294.152418981481</v>
      </c>
      <c r="H2249" t="s">
        <v>520</v>
      </c>
      <c r="I2249" s="2" t="s">
        <v>524</v>
      </c>
      <c r="J2249" s="2" t="s">
        <v>856</v>
      </c>
    </row>
    <row r="2250" spans="1:10" x14ac:dyDescent="0.25">
      <c r="A2250" s="2">
        <v>472458</v>
      </c>
      <c r="B2250" s="2">
        <v>2238</v>
      </c>
      <c r="C2250" s="2" t="s">
        <v>139</v>
      </c>
      <c r="D2250" s="2" t="s">
        <v>7</v>
      </c>
      <c r="E2250" s="2" t="s">
        <v>37</v>
      </c>
      <c r="F2250" t="s">
        <v>393</v>
      </c>
      <c r="G2250" s="5">
        <v>43294.453993055555</v>
      </c>
      <c r="H2250" t="s">
        <v>520</v>
      </c>
      <c r="I2250" s="2" t="s">
        <v>524</v>
      </c>
      <c r="J2250" s="2" t="s">
        <v>856</v>
      </c>
    </row>
    <row r="2251" spans="1:10" x14ac:dyDescent="0.25">
      <c r="A2251" s="2">
        <v>472676</v>
      </c>
      <c r="B2251" s="2">
        <v>2239</v>
      </c>
      <c r="C2251" s="2" t="s">
        <v>204</v>
      </c>
      <c r="D2251" s="2" t="s">
        <v>7</v>
      </c>
      <c r="E2251" s="2" t="s">
        <v>8</v>
      </c>
      <c r="F2251" t="s">
        <v>798</v>
      </c>
      <c r="G2251" s="5">
        <v>43294.612511574072</v>
      </c>
      <c r="H2251" t="s">
        <v>520</v>
      </c>
      <c r="I2251" s="2" t="s">
        <v>524</v>
      </c>
      <c r="J2251" s="2" t="s">
        <v>856</v>
      </c>
    </row>
    <row r="2252" spans="1:10" x14ac:dyDescent="0.25">
      <c r="A2252" s="2">
        <v>472755</v>
      </c>
      <c r="B2252" s="2">
        <v>2240</v>
      </c>
      <c r="C2252" s="2" t="s">
        <v>199</v>
      </c>
      <c r="D2252" s="2" t="s">
        <v>7</v>
      </c>
      <c r="E2252" s="2" t="s">
        <v>8</v>
      </c>
      <c r="F2252" t="s">
        <v>428</v>
      </c>
      <c r="G2252" s="5">
        <v>43294.687488425923</v>
      </c>
      <c r="H2252" t="s">
        <v>520</v>
      </c>
      <c r="I2252" s="2" t="s">
        <v>524</v>
      </c>
      <c r="J2252" s="2" t="s">
        <v>523</v>
      </c>
    </row>
    <row r="2253" spans="1:10" x14ac:dyDescent="0.25">
      <c r="A2253" s="2">
        <v>472938</v>
      </c>
      <c r="B2253" s="2">
        <v>2241</v>
      </c>
      <c r="C2253" s="2" t="s">
        <v>366</v>
      </c>
      <c r="D2253" s="2" t="s">
        <v>7</v>
      </c>
      <c r="E2253" s="2" t="s">
        <v>31</v>
      </c>
      <c r="F2253" t="s">
        <v>384</v>
      </c>
      <c r="G2253" s="5">
        <v>43294.845555555556</v>
      </c>
      <c r="H2253" t="s">
        <v>520</v>
      </c>
      <c r="I2253" s="2" t="s">
        <v>524</v>
      </c>
      <c r="J2253" s="2" t="s">
        <v>523</v>
      </c>
    </row>
    <row r="2254" spans="1:10" x14ac:dyDescent="0.25">
      <c r="A2254" s="2">
        <v>473102</v>
      </c>
      <c r="B2254" s="2">
        <v>2242</v>
      </c>
      <c r="C2254" s="2" t="s">
        <v>813</v>
      </c>
      <c r="D2254" s="2" t="s">
        <v>7</v>
      </c>
      <c r="E2254" s="2" t="s">
        <v>37</v>
      </c>
      <c r="F2254" t="s">
        <v>386</v>
      </c>
      <c r="G2254" s="5">
        <v>43295.004652777781</v>
      </c>
      <c r="H2254" t="s">
        <v>520</v>
      </c>
      <c r="I2254" s="2" t="s">
        <v>524</v>
      </c>
      <c r="J2254" s="2" t="s">
        <v>856</v>
      </c>
    </row>
    <row r="2255" spans="1:10" x14ac:dyDescent="0.25">
      <c r="A2255" s="2">
        <v>473654</v>
      </c>
      <c r="B2255" s="2">
        <v>2243</v>
      </c>
      <c r="C2255" s="2" t="s">
        <v>141</v>
      </c>
      <c r="D2255" s="2" t="s">
        <v>7</v>
      </c>
      <c r="E2255" s="2" t="s">
        <v>8</v>
      </c>
      <c r="F2255" t="s">
        <v>474</v>
      </c>
      <c r="G2255" s="5">
        <v>43295.68341435185</v>
      </c>
      <c r="H2255" t="s">
        <v>520</v>
      </c>
      <c r="I2255" s="2" t="s">
        <v>524</v>
      </c>
      <c r="J2255" s="2" t="s">
        <v>523</v>
      </c>
    </row>
    <row r="2256" spans="1:10" x14ac:dyDescent="0.25">
      <c r="A2256" s="2">
        <v>473663</v>
      </c>
      <c r="B2256" s="2">
        <v>2243</v>
      </c>
      <c r="C2256" s="2" t="s">
        <v>141</v>
      </c>
      <c r="D2256" s="2" t="s">
        <v>7</v>
      </c>
      <c r="E2256" s="2" t="s">
        <v>8</v>
      </c>
      <c r="F2256" t="s">
        <v>474</v>
      </c>
      <c r="G2256" s="5">
        <v>43295.691018518519</v>
      </c>
      <c r="H2256" t="s">
        <v>520</v>
      </c>
      <c r="I2256" s="2" t="s">
        <v>524</v>
      </c>
      <c r="J2256" s="2" t="s">
        <v>856</v>
      </c>
    </row>
    <row r="2257" spans="1:10" x14ac:dyDescent="0.25">
      <c r="A2257" s="2">
        <v>473667</v>
      </c>
      <c r="B2257" s="2">
        <v>2244</v>
      </c>
      <c r="C2257" s="2" t="s">
        <v>475</v>
      </c>
      <c r="D2257" s="2" t="s">
        <v>7</v>
      </c>
      <c r="E2257" s="2" t="s">
        <v>37</v>
      </c>
      <c r="F2257" t="s">
        <v>393</v>
      </c>
      <c r="G2257" s="5">
        <v>43295.698564814818</v>
      </c>
      <c r="H2257" t="s">
        <v>520</v>
      </c>
      <c r="I2257" s="2" t="s">
        <v>524</v>
      </c>
      <c r="J2257" s="2" t="s">
        <v>523</v>
      </c>
    </row>
    <row r="2258" spans="1:10" x14ac:dyDescent="0.25">
      <c r="A2258" s="2">
        <v>473720</v>
      </c>
      <c r="B2258" s="2">
        <v>2245</v>
      </c>
      <c r="C2258" s="2" t="s">
        <v>471</v>
      </c>
      <c r="D2258" s="2" t="s">
        <v>7</v>
      </c>
      <c r="E2258" s="2" t="s">
        <v>37</v>
      </c>
      <c r="F2258" t="s">
        <v>466</v>
      </c>
      <c r="G2258" s="5">
        <v>43295.771747685183</v>
      </c>
      <c r="H2258" t="s">
        <v>520</v>
      </c>
      <c r="I2258" s="2" t="s">
        <v>524</v>
      </c>
      <c r="J2258" s="2" t="s">
        <v>856</v>
      </c>
    </row>
    <row r="2259" spans="1:10" x14ac:dyDescent="0.25">
      <c r="A2259" s="2">
        <v>473843</v>
      </c>
      <c r="B2259" s="2">
        <v>2246</v>
      </c>
      <c r="C2259" s="2" t="s">
        <v>139</v>
      </c>
      <c r="D2259" s="2" t="s">
        <v>7</v>
      </c>
      <c r="E2259" s="2" t="s">
        <v>37</v>
      </c>
      <c r="F2259" t="s">
        <v>393</v>
      </c>
      <c r="G2259" s="5">
        <v>43295.866689814815</v>
      </c>
      <c r="H2259" t="s">
        <v>520</v>
      </c>
      <c r="I2259" s="2" t="s">
        <v>524</v>
      </c>
      <c r="J2259" s="2" t="s">
        <v>856</v>
      </c>
    </row>
    <row r="2260" spans="1:10" x14ac:dyDescent="0.25">
      <c r="A2260" s="2">
        <v>473850</v>
      </c>
      <c r="B2260" s="2">
        <v>2247</v>
      </c>
      <c r="C2260" s="2" t="s">
        <v>814</v>
      </c>
      <c r="D2260" s="2" t="s">
        <v>7</v>
      </c>
      <c r="E2260" s="2" t="s">
        <v>8</v>
      </c>
      <c r="F2260" t="s">
        <v>815</v>
      </c>
      <c r="G2260" s="5">
        <v>43295.867581018516</v>
      </c>
      <c r="H2260" t="s">
        <v>520</v>
      </c>
      <c r="I2260" s="2" t="s">
        <v>524</v>
      </c>
      <c r="J2260" s="2" t="s">
        <v>856</v>
      </c>
    </row>
    <row r="2261" spans="1:10" x14ac:dyDescent="0.25">
      <c r="A2261" s="2">
        <v>473942</v>
      </c>
      <c r="B2261" s="2">
        <v>2248</v>
      </c>
      <c r="C2261" s="2" t="s">
        <v>367</v>
      </c>
      <c r="D2261" s="2" t="s">
        <v>7</v>
      </c>
      <c r="E2261" s="2" t="s">
        <v>8</v>
      </c>
      <c r="F2261" t="s">
        <v>509</v>
      </c>
      <c r="G2261" s="5">
        <v>43295.909548611111</v>
      </c>
      <c r="H2261" t="s">
        <v>520</v>
      </c>
      <c r="I2261" s="2" t="s">
        <v>524</v>
      </c>
      <c r="J2261" s="2" t="s">
        <v>856</v>
      </c>
    </row>
    <row r="2262" spans="1:10" x14ac:dyDescent="0.25">
      <c r="A2262" s="2">
        <v>474041</v>
      </c>
      <c r="B2262" s="2">
        <v>2249</v>
      </c>
      <c r="C2262" s="2" t="s">
        <v>235</v>
      </c>
      <c r="D2262" s="2" t="s">
        <v>7</v>
      </c>
      <c r="E2262" s="2" t="s">
        <v>31</v>
      </c>
      <c r="F2262" t="s">
        <v>384</v>
      </c>
      <c r="G2262" s="5">
        <v>43295.966886574075</v>
      </c>
      <c r="H2262" t="s">
        <v>520</v>
      </c>
      <c r="I2262" s="2" t="s">
        <v>524</v>
      </c>
      <c r="J2262" s="2" t="s">
        <v>523</v>
      </c>
    </row>
    <row r="2263" spans="1:10" x14ac:dyDescent="0.25">
      <c r="A2263" s="2">
        <v>474095</v>
      </c>
      <c r="B2263" s="2">
        <v>2250</v>
      </c>
      <c r="C2263" s="2" t="s">
        <v>816</v>
      </c>
      <c r="D2263" s="2" t="s">
        <v>7</v>
      </c>
      <c r="E2263" s="2" t="s">
        <v>37</v>
      </c>
      <c r="F2263" t="s">
        <v>386</v>
      </c>
      <c r="G2263" s="5">
        <v>43296.047465277778</v>
      </c>
      <c r="H2263" t="s">
        <v>520</v>
      </c>
      <c r="I2263" s="2" t="s">
        <v>524</v>
      </c>
      <c r="J2263" s="2" t="s">
        <v>856</v>
      </c>
    </row>
    <row r="2264" spans="1:10" x14ac:dyDescent="0.25">
      <c r="A2264" s="2">
        <v>474134</v>
      </c>
      <c r="B2264" s="2">
        <v>2251</v>
      </c>
      <c r="C2264" s="2" t="s">
        <v>817</v>
      </c>
      <c r="D2264" s="2" t="s">
        <v>7</v>
      </c>
      <c r="E2264" s="2" t="s">
        <v>8</v>
      </c>
      <c r="F2264" t="s">
        <v>388</v>
      </c>
      <c r="G2264" s="5">
        <v>43296.083067129628</v>
      </c>
      <c r="H2264" t="s">
        <v>520</v>
      </c>
      <c r="I2264" s="2" t="s">
        <v>524</v>
      </c>
      <c r="J2264" s="2" t="s">
        <v>856</v>
      </c>
    </row>
    <row r="2265" spans="1:10" x14ac:dyDescent="0.25">
      <c r="A2265" s="2">
        <v>474157</v>
      </c>
      <c r="B2265" s="2">
        <v>2252</v>
      </c>
      <c r="C2265" s="2" t="s">
        <v>476</v>
      </c>
      <c r="D2265" s="2" t="s">
        <v>7</v>
      </c>
      <c r="E2265" s="2" t="s">
        <v>37</v>
      </c>
      <c r="F2265" t="s">
        <v>436</v>
      </c>
      <c r="G2265" s="5">
        <v>43296.100081018521</v>
      </c>
      <c r="H2265" t="s">
        <v>520</v>
      </c>
      <c r="I2265" s="2" t="s">
        <v>524</v>
      </c>
      <c r="J2265" s="2" t="s">
        <v>523</v>
      </c>
    </row>
    <row r="2266" spans="1:10" x14ac:dyDescent="0.25">
      <c r="A2266" s="2">
        <v>474173</v>
      </c>
      <c r="B2266" s="2">
        <v>2253</v>
      </c>
      <c r="C2266" s="2" t="s">
        <v>46</v>
      </c>
      <c r="D2266" s="2" t="s">
        <v>7</v>
      </c>
      <c r="E2266" s="2" t="s">
        <v>37</v>
      </c>
      <c r="F2266" t="s">
        <v>393</v>
      </c>
      <c r="G2266" s="5">
        <v>43296.121412037035</v>
      </c>
      <c r="H2266" t="s">
        <v>520</v>
      </c>
      <c r="I2266" s="2" t="s">
        <v>524</v>
      </c>
      <c r="J2266" s="2" t="s">
        <v>523</v>
      </c>
    </row>
    <row r="2267" spans="1:10" x14ac:dyDescent="0.25">
      <c r="A2267" s="2">
        <v>474517</v>
      </c>
      <c r="B2267" s="2">
        <v>2254</v>
      </c>
      <c r="C2267" s="2" t="s">
        <v>113</v>
      </c>
      <c r="D2267" s="2" t="s">
        <v>7</v>
      </c>
      <c r="E2267" s="2" t="s">
        <v>8</v>
      </c>
      <c r="F2267" t="s">
        <v>403</v>
      </c>
      <c r="G2267" s="5">
        <v>43296.552731481483</v>
      </c>
      <c r="H2267" t="s">
        <v>520</v>
      </c>
      <c r="I2267" s="2" t="s">
        <v>524</v>
      </c>
      <c r="J2267" s="2" t="s">
        <v>856</v>
      </c>
    </row>
    <row r="2268" spans="1:10" x14ac:dyDescent="0.25">
      <c r="A2268" s="2">
        <v>474570</v>
      </c>
      <c r="B2268" s="2">
        <v>2255</v>
      </c>
      <c r="C2268" s="2" t="s">
        <v>597</v>
      </c>
      <c r="D2268" s="2" t="s">
        <v>7</v>
      </c>
      <c r="E2268" s="2" t="s">
        <v>37</v>
      </c>
      <c r="F2268" t="s">
        <v>393</v>
      </c>
      <c r="G2268" s="5">
        <v>43296.579606481479</v>
      </c>
      <c r="H2268" t="s">
        <v>520</v>
      </c>
      <c r="I2268" s="2" t="s">
        <v>524</v>
      </c>
      <c r="J2268" s="2" t="s">
        <v>856</v>
      </c>
    </row>
    <row r="2269" spans="1:10" x14ac:dyDescent="0.25">
      <c r="A2269" s="2">
        <v>474802</v>
      </c>
      <c r="B2269" s="2">
        <v>2256</v>
      </c>
      <c r="C2269" s="2" t="s">
        <v>818</v>
      </c>
      <c r="D2269" s="2" t="s">
        <v>7</v>
      </c>
      <c r="E2269" s="2" t="s">
        <v>31</v>
      </c>
      <c r="F2269" t="s">
        <v>384</v>
      </c>
      <c r="G2269" s="5">
        <v>43296.753877314812</v>
      </c>
      <c r="H2269" t="s">
        <v>520</v>
      </c>
      <c r="I2269" s="2" t="s">
        <v>524</v>
      </c>
      <c r="J2269" s="2" t="s">
        <v>856</v>
      </c>
    </row>
    <row r="2270" spans="1:10" x14ac:dyDescent="0.25">
      <c r="A2270" s="2">
        <v>474988</v>
      </c>
      <c r="B2270" s="2">
        <v>2257</v>
      </c>
      <c r="C2270" s="2" t="s">
        <v>340</v>
      </c>
      <c r="D2270" s="2" t="s">
        <v>7</v>
      </c>
      <c r="E2270" s="2" t="s">
        <v>37</v>
      </c>
      <c r="F2270" t="s">
        <v>386</v>
      </c>
      <c r="G2270" s="5">
        <v>43296.922430555554</v>
      </c>
      <c r="H2270" t="s">
        <v>520</v>
      </c>
      <c r="I2270" s="2" t="s">
        <v>524</v>
      </c>
      <c r="J2270" s="2" t="s">
        <v>856</v>
      </c>
    </row>
    <row r="2271" spans="1:10" x14ac:dyDescent="0.25">
      <c r="A2271" s="2">
        <v>475045</v>
      </c>
      <c r="B2271" s="2">
        <v>2258</v>
      </c>
      <c r="C2271" s="2" t="s">
        <v>505</v>
      </c>
      <c r="D2271" s="2" t="s">
        <v>7</v>
      </c>
      <c r="E2271" s="2" t="s">
        <v>37</v>
      </c>
      <c r="F2271" t="s">
        <v>393</v>
      </c>
      <c r="G2271" s="5">
        <v>43296.96371527778</v>
      </c>
      <c r="H2271" t="s">
        <v>520</v>
      </c>
      <c r="I2271" s="2" t="s">
        <v>524</v>
      </c>
      <c r="J2271" s="2" t="s">
        <v>856</v>
      </c>
    </row>
    <row r="2272" spans="1:10" x14ac:dyDescent="0.25">
      <c r="A2272" s="2">
        <v>475394</v>
      </c>
      <c r="B2272" s="2">
        <v>2259</v>
      </c>
      <c r="C2272" s="2" t="s">
        <v>415</v>
      </c>
      <c r="D2272" s="2" t="s">
        <v>7</v>
      </c>
      <c r="E2272" s="2" t="s">
        <v>37</v>
      </c>
      <c r="F2272" t="s">
        <v>393</v>
      </c>
      <c r="G2272" s="5">
        <v>43297.432071759256</v>
      </c>
      <c r="H2272" t="s">
        <v>520</v>
      </c>
      <c r="I2272" s="2" t="s">
        <v>524</v>
      </c>
      <c r="J2272" s="2" t="s">
        <v>856</v>
      </c>
    </row>
    <row r="2273" spans="1:10" x14ac:dyDescent="0.25">
      <c r="A2273" s="2">
        <v>475568</v>
      </c>
      <c r="B2273" s="2">
        <v>2260</v>
      </c>
      <c r="C2273" s="2" t="s">
        <v>283</v>
      </c>
      <c r="D2273" s="2" t="s">
        <v>7</v>
      </c>
      <c r="E2273" s="2" t="s">
        <v>31</v>
      </c>
      <c r="F2273" t="s">
        <v>384</v>
      </c>
      <c r="G2273" s="5">
        <v>43297.54996527778</v>
      </c>
      <c r="H2273" t="s">
        <v>520</v>
      </c>
      <c r="I2273" s="2" t="s">
        <v>524</v>
      </c>
      <c r="J2273" s="2" t="s">
        <v>523</v>
      </c>
    </row>
    <row r="2274" spans="1:10" x14ac:dyDescent="0.25">
      <c r="A2274" s="2">
        <v>476373</v>
      </c>
      <c r="B2274" s="2">
        <v>2261</v>
      </c>
      <c r="C2274" s="2" t="s">
        <v>253</v>
      </c>
      <c r="D2274" s="2" t="s">
        <v>7</v>
      </c>
      <c r="E2274" s="2" t="s">
        <v>37</v>
      </c>
      <c r="F2274" t="s">
        <v>386</v>
      </c>
      <c r="G2274" s="5">
        <v>43298.3202662037</v>
      </c>
      <c r="H2274" t="s">
        <v>520</v>
      </c>
      <c r="I2274" s="2" t="s">
        <v>524</v>
      </c>
      <c r="J2274" s="2" t="s">
        <v>856</v>
      </c>
    </row>
    <row r="2275" spans="1:10" x14ac:dyDescent="0.25">
      <c r="A2275" s="2">
        <v>476414</v>
      </c>
      <c r="B2275" s="2">
        <v>2262</v>
      </c>
      <c r="C2275" s="2" t="s">
        <v>367</v>
      </c>
      <c r="D2275" s="2" t="s">
        <v>7</v>
      </c>
      <c r="E2275" s="2" t="s">
        <v>37</v>
      </c>
      <c r="F2275" t="s">
        <v>393</v>
      </c>
      <c r="G2275" s="5">
        <v>43298.371157407404</v>
      </c>
      <c r="H2275" t="s">
        <v>520</v>
      </c>
      <c r="I2275" s="2" t="s">
        <v>524</v>
      </c>
      <c r="J2275" s="2" t="s">
        <v>856</v>
      </c>
    </row>
    <row r="2276" spans="1:10" x14ac:dyDescent="0.25">
      <c r="A2276" s="2">
        <v>476441</v>
      </c>
      <c r="B2276" s="2">
        <v>2263</v>
      </c>
      <c r="C2276" s="2" t="s">
        <v>360</v>
      </c>
      <c r="D2276" s="2" t="s">
        <v>7</v>
      </c>
      <c r="E2276" s="2" t="s">
        <v>37</v>
      </c>
      <c r="F2276" t="s">
        <v>395</v>
      </c>
      <c r="G2276" s="5">
        <v>43298.382071759261</v>
      </c>
      <c r="H2276" t="s">
        <v>520</v>
      </c>
      <c r="I2276" s="2" t="s">
        <v>524</v>
      </c>
      <c r="J2276" s="2" t="s">
        <v>856</v>
      </c>
    </row>
    <row r="2277" spans="1:10" x14ac:dyDescent="0.25">
      <c r="A2277" s="2">
        <v>476511</v>
      </c>
      <c r="B2277" s="2">
        <v>2264</v>
      </c>
      <c r="C2277" s="2" t="s">
        <v>138</v>
      </c>
      <c r="D2277" s="2" t="s">
        <v>7</v>
      </c>
      <c r="E2277" s="2" t="s">
        <v>37</v>
      </c>
      <c r="F2277" t="s">
        <v>436</v>
      </c>
      <c r="G2277" s="5">
        <v>43298.438738425924</v>
      </c>
      <c r="H2277" t="s">
        <v>520</v>
      </c>
      <c r="I2277" s="2" t="s">
        <v>524</v>
      </c>
      <c r="J2277" s="2" t="s">
        <v>856</v>
      </c>
    </row>
    <row r="2278" spans="1:10" x14ac:dyDescent="0.25">
      <c r="A2278" s="2">
        <v>476767</v>
      </c>
      <c r="B2278" s="2">
        <v>2265</v>
      </c>
      <c r="C2278" s="2" t="s">
        <v>311</v>
      </c>
      <c r="D2278" s="2" t="s">
        <v>7</v>
      </c>
      <c r="E2278" s="2" t="s">
        <v>31</v>
      </c>
      <c r="F2278" t="s">
        <v>384</v>
      </c>
      <c r="G2278" s="5">
        <v>43298.575173611112</v>
      </c>
      <c r="H2278" t="s">
        <v>520</v>
      </c>
      <c r="I2278" s="2" t="s">
        <v>524</v>
      </c>
      <c r="J2278" s="2" t="s">
        <v>856</v>
      </c>
    </row>
    <row r="2279" spans="1:10" x14ac:dyDescent="0.25">
      <c r="A2279" s="2">
        <v>477028</v>
      </c>
      <c r="B2279" s="2">
        <v>2266</v>
      </c>
      <c r="C2279" s="2" t="s">
        <v>407</v>
      </c>
      <c r="D2279" s="2" t="s">
        <v>7</v>
      </c>
      <c r="E2279" s="2" t="s">
        <v>37</v>
      </c>
      <c r="F2279" t="s">
        <v>386</v>
      </c>
      <c r="G2279" s="5">
        <v>43298.635150462964</v>
      </c>
      <c r="H2279" t="s">
        <v>520</v>
      </c>
      <c r="I2279" s="2" t="s">
        <v>524</v>
      </c>
      <c r="J2279" s="2" t="s">
        <v>856</v>
      </c>
    </row>
    <row r="2280" spans="1:10" x14ac:dyDescent="0.25">
      <c r="A2280" s="2">
        <v>477079</v>
      </c>
      <c r="B2280" s="2">
        <v>2267</v>
      </c>
      <c r="C2280" s="2" t="s">
        <v>138</v>
      </c>
      <c r="D2280" s="2" t="s">
        <v>7</v>
      </c>
      <c r="E2280" s="2" t="s">
        <v>8</v>
      </c>
      <c r="F2280" t="s">
        <v>466</v>
      </c>
      <c r="G2280" s="5">
        <v>43298.692361111112</v>
      </c>
      <c r="H2280" t="s">
        <v>520</v>
      </c>
      <c r="I2280" s="2" t="s">
        <v>524</v>
      </c>
      <c r="J2280" s="2" t="s">
        <v>856</v>
      </c>
    </row>
    <row r="2281" spans="1:10" x14ac:dyDescent="0.25">
      <c r="A2281" s="2">
        <v>477494</v>
      </c>
      <c r="B2281" s="2">
        <v>2268</v>
      </c>
      <c r="C2281" s="2" t="s">
        <v>108</v>
      </c>
      <c r="D2281" s="2" t="s">
        <v>7</v>
      </c>
      <c r="E2281" s="2" t="s">
        <v>37</v>
      </c>
      <c r="F2281" t="s">
        <v>393</v>
      </c>
      <c r="G2281" s="5">
        <v>43298.791863425926</v>
      </c>
      <c r="H2281" t="s">
        <v>520</v>
      </c>
      <c r="I2281" s="2" t="s">
        <v>524</v>
      </c>
      <c r="J2281" s="2" t="s">
        <v>523</v>
      </c>
    </row>
    <row r="2282" spans="1:10" x14ac:dyDescent="0.25">
      <c r="A2282" s="2">
        <v>477693</v>
      </c>
      <c r="B2282" s="2">
        <v>2269</v>
      </c>
      <c r="C2282" s="2" t="s">
        <v>335</v>
      </c>
      <c r="D2282" s="2" t="s">
        <v>7</v>
      </c>
      <c r="E2282" s="2" t="s">
        <v>8</v>
      </c>
      <c r="F2282" t="s">
        <v>387</v>
      </c>
      <c r="G2282" s="5">
        <v>43298.873761574076</v>
      </c>
      <c r="H2282" t="s">
        <v>520</v>
      </c>
      <c r="I2282" s="2" t="s">
        <v>524</v>
      </c>
      <c r="J2282" s="2" t="s">
        <v>523</v>
      </c>
    </row>
    <row r="2283" spans="1:10" x14ac:dyDescent="0.25">
      <c r="A2283" s="2">
        <v>477702</v>
      </c>
      <c r="B2283" s="2">
        <v>2270</v>
      </c>
      <c r="C2283" s="2" t="s">
        <v>108</v>
      </c>
      <c r="D2283" s="2" t="s">
        <v>7</v>
      </c>
      <c r="E2283" s="2" t="s">
        <v>8</v>
      </c>
      <c r="F2283" t="s">
        <v>806</v>
      </c>
      <c r="G2283" s="5">
        <v>43298.881597222222</v>
      </c>
      <c r="H2283" t="s">
        <v>520</v>
      </c>
      <c r="I2283" s="2" t="s">
        <v>524</v>
      </c>
      <c r="J2283" s="2" t="s">
        <v>856</v>
      </c>
    </row>
    <row r="2284" spans="1:10" x14ac:dyDescent="0.25">
      <c r="A2284" s="2">
        <v>477773</v>
      </c>
      <c r="B2284" s="2">
        <v>2271</v>
      </c>
      <c r="C2284" s="2" t="s">
        <v>143</v>
      </c>
      <c r="D2284" s="2" t="s">
        <v>7</v>
      </c>
      <c r="E2284" s="2" t="s">
        <v>31</v>
      </c>
      <c r="F2284" t="s">
        <v>819</v>
      </c>
      <c r="G2284" s="5">
        <v>43298.904560185183</v>
      </c>
      <c r="H2284" t="s">
        <v>520</v>
      </c>
      <c r="I2284" s="2" t="s">
        <v>524</v>
      </c>
      <c r="J2284" s="2" t="s">
        <v>856</v>
      </c>
    </row>
    <row r="2285" spans="1:10" x14ac:dyDescent="0.25">
      <c r="A2285" s="2">
        <v>478649</v>
      </c>
      <c r="B2285" s="2">
        <v>2272</v>
      </c>
      <c r="C2285" s="2" t="s">
        <v>432</v>
      </c>
      <c r="D2285" s="2" t="s">
        <v>7</v>
      </c>
      <c r="E2285" s="2" t="s">
        <v>37</v>
      </c>
      <c r="F2285" t="s">
        <v>417</v>
      </c>
      <c r="G2285" s="5">
        <v>43298.95416666667</v>
      </c>
      <c r="H2285" t="s">
        <v>520</v>
      </c>
      <c r="I2285" s="2" t="s">
        <v>524</v>
      </c>
      <c r="J2285" s="2" t="s">
        <v>856</v>
      </c>
    </row>
    <row r="2286" spans="1:10" x14ac:dyDescent="0.25">
      <c r="A2286" s="2">
        <v>478473</v>
      </c>
      <c r="B2286" s="2">
        <v>2273</v>
      </c>
      <c r="C2286" s="2" t="s">
        <v>205</v>
      </c>
      <c r="D2286" s="2" t="s">
        <v>7</v>
      </c>
      <c r="E2286" s="2" t="s">
        <v>31</v>
      </c>
      <c r="F2286" t="s">
        <v>819</v>
      </c>
      <c r="G2286" s="5">
        <v>43299.391909722224</v>
      </c>
      <c r="H2286" t="s">
        <v>520</v>
      </c>
      <c r="I2286" s="2" t="s">
        <v>524</v>
      </c>
      <c r="J2286" s="2" t="s">
        <v>856</v>
      </c>
    </row>
    <row r="2287" spans="1:10" x14ac:dyDescent="0.25">
      <c r="A2287" s="2">
        <v>479039</v>
      </c>
      <c r="B2287" s="2">
        <v>2274</v>
      </c>
      <c r="C2287" s="2" t="s">
        <v>252</v>
      </c>
      <c r="D2287" s="2" t="s">
        <v>7</v>
      </c>
      <c r="E2287" s="2" t="s">
        <v>37</v>
      </c>
      <c r="F2287" t="s">
        <v>393</v>
      </c>
      <c r="G2287" s="5">
        <v>43299.715601851851</v>
      </c>
      <c r="H2287" t="s">
        <v>520</v>
      </c>
      <c r="I2287" s="2" t="s">
        <v>524</v>
      </c>
      <c r="J2287" s="2" t="s">
        <v>856</v>
      </c>
    </row>
    <row r="2288" spans="1:10" x14ac:dyDescent="0.25">
      <c r="A2288" s="2">
        <v>479768</v>
      </c>
      <c r="B2288" s="2">
        <v>2275</v>
      </c>
      <c r="C2288" s="2" t="s">
        <v>121</v>
      </c>
      <c r="D2288" s="2" t="s">
        <v>7</v>
      </c>
      <c r="E2288" s="2" t="s">
        <v>8</v>
      </c>
      <c r="F2288" t="s">
        <v>430</v>
      </c>
      <c r="G2288" s="5">
        <v>43299.982256944444</v>
      </c>
      <c r="H2288" t="s">
        <v>520</v>
      </c>
      <c r="I2288" s="2" t="s">
        <v>524</v>
      </c>
      <c r="J2288" s="2" t="s">
        <v>523</v>
      </c>
    </row>
    <row r="2289" spans="1:10" x14ac:dyDescent="0.25">
      <c r="A2289" s="2">
        <v>480399</v>
      </c>
      <c r="B2289" s="2">
        <v>2276</v>
      </c>
      <c r="C2289" s="2" t="s">
        <v>477</v>
      </c>
      <c r="D2289" s="2" t="s">
        <v>7</v>
      </c>
      <c r="E2289" s="2" t="s">
        <v>8</v>
      </c>
      <c r="F2289" t="s">
        <v>403</v>
      </c>
      <c r="G2289" s="5">
        <v>43300.510034722225</v>
      </c>
      <c r="H2289" t="s">
        <v>520</v>
      </c>
      <c r="I2289" s="2" t="s">
        <v>524</v>
      </c>
      <c r="J2289" s="2" t="s">
        <v>523</v>
      </c>
    </row>
    <row r="2290" spans="1:10" x14ac:dyDescent="0.25">
      <c r="A2290" s="2">
        <v>480943</v>
      </c>
      <c r="B2290" s="2">
        <v>2277</v>
      </c>
      <c r="C2290" s="2" t="s">
        <v>478</v>
      </c>
      <c r="D2290" s="2" t="s">
        <v>7</v>
      </c>
      <c r="E2290" s="2" t="s">
        <v>8</v>
      </c>
      <c r="F2290" t="s">
        <v>387</v>
      </c>
      <c r="G2290" s="5">
        <v>43300.614710648151</v>
      </c>
      <c r="H2290" t="s">
        <v>520</v>
      </c>
      <c r="I2290" s="2" t="s">
        <v>524</v>
      </c>
      <c r="J2290" s="2" t="s">
        <v>523</v>
      </c>
    </row>
    <row r="2291" spans="1:10" x14ac:dyDescent="0.25">
      <c r="A2291" s="2">
        <v>481155</v>
      </c>
      <c r="B2291" s="2">
        <v>2278</v>
      </c>
      <c r="C2291" s="2" t="s">
        <v>57</v>
      </c>
      <c r="D2291" s="2" t="s">
        <v>7</v>
      </c>
      <c r="E2291" s="2" t="s">
        <v>37</v>
      </c>
      <c r="F2291" t="s">
        <v>386</v>
      </c>
      <c r="G2291" s="5">
        <v>43300.658576388887</v>
      </c>
      <c r="H2291" t="s">
        <v>520</v>
      </c>
      <c r="I2291" s="2" t="s">
        <v>524</v>
      </c>
      <c r="J2291" s="2" t="s">
        <v>856</v>
      </c>
    </row>
    <row r="2292" spans="1:10" x14ac:dyDescent="0.25">
      <c r="A2292" s="2">
        <v>481280</v>
      </c>
      <c r="B2292" s="2">
        <v>2279</v>
      </c>
      <c r="C2292" s="2" t="s">
        <v>123</v>
      </c>
      <c r="D2292" s="2" t="s">
        <v>7</v>
      </c>
      <c r="E2292" s="2" t="s">
        <v>37</v>
      </c>
      <c r="F2292" t="s">
        <v>386</v>
      </c>
      <c r="G2292" s="5">
        <v>43300.713275462964</v>
      </c>
      <c r="H2292" t="s">
        <v>520</v>
      </c>
      <c r="I2292" s="2" t="s">
        <v>524</v>
      </c>
      <c r="J2292" s="2" t="s">
        <v>856</v>
      </c>
    </row>
    <row r="2293" spans="1:10" x14ac:dyDescent="0.25">
      <c r="A2293" s="2">
        <v>481327</v>
      </c>
      <c r="B2293" s="2">
        <v>2280</v>
      </c>
      <c r="C2293" s="2" t="s">
        <v>476</v>
      </c>
      <c r="D2293" s="2" t="s">
        <v>7</v>
      </c>
      <c r="E2293" s="2" t="s">
        <v>37</v>
      </c>
      <c r="F2293" t="s">
        <v>386</v>
      </c>
      <c r="G2293" s="5">
        <v>43300.752523148149</v>
      </c>
      <c r="H2293" t="s">
        <v>520</v>
      </c>
      <c r="I2293" s="2" t="s">
        <v>524</v>
      </c>
      <c r="J2293" s="2" t="s">
        <v>856</v>
      </c>
    </row>
    <row r="2294" spans="1:10" x14ac:dyDescent="0.25">
      <c r="A2294" s="2">
        <v>481819</v>
      </c>
      <c r="B2294" s="2">
        <v>2281</v>
      </c>
      <c r="C2294" s="2" t="s">
        <v>479</v>
      </c>
      <c r="D2294" s="2" t="s">
        <v>7</v>
      </c>
      <c r="E2294" s="2" t="s">
        <v>8</v>
      </c>
      <c r="F2294" t="s">
        <v>399</v>
      </c>
      <c r="G2294" s="5">
        <v>43300.861585648148</v>
      </c>
      <c r="H2294" t="s">
        <v>520</v>
      </c>
      <c r="I2294" s="2" t="s">
        <v>524</v>
      </c>
      <c r="J2294" s="2" t="s">
        <v>523</v>
      </c>
    </row>
    <row r="2295" spans="1:10" x14ac:dyDescent="0.25">
      <c r="A2295" s="2">
        <v>481831</v>
      </c>
      <c r="B2295" s="2">
        <v>2282</v>
      </c>
      <c r="C2295" s="2" t="s">
        <v>260</v>
      </c>
      <c r="D2295" s="2" t="s">
        <v>7</v>
      </c>
      <c r="E2295" s="2" t="s">
        <v>31</v>
      </c>
      <c r="F2295" t="s">
        <v>384</v>
      </c>
      <c r="G2295" s="5">
        <v>43300.884976851848</v>
      </c>
      <c r="H2295" t="s">
        <v>520</v>
      </c>
      <c r="I2295" s="2" t="s">
        <v>524</v>
      </c>
      <c r="J2295" s="2" t="s">
        <v>856</v>
      </c>
    </row>
    <row r="2296" spans="1:10" x14ac:dyDescent="0.25">
      <c r="A2296" s="2">
        <v>481860</v>
      </c>
      <c r="B2296" s="2">
        <v>2283</v>
      </c>
      <c r="C2296" s="2" t="s">
        <v>462</v>
      </c>
      <c r="D2296" s="2" t="s">
        <v>7</v>
      </c>
      <c r="E2296" s="2" t="s">
        <v>37</v>
      </c>
      <c r="F2296" t="s">
        <v>386</v>
      </c>
      <c r="G2296" s="5">
        <v>43300.897303240738</v>
      </c>
      <c r="H2296" t="s">
        <v>520</v>
      </c>
      <c r="I2296" s="2" t="s">
        <v>524</v>
      </c>
      <c r="J2296" s="2" t="s">
        <v>856</v>
      </c>
    </row>
    <row r="2297" spans="1:10" x14ac:dyDescent="0.25">
      <c r="A2297" s="2">
        <v>481861</v>
      </c>
      <c r="B2297" s="2">
        <v>2284</v>
      </c>
      <c r="C2297" s="2" t="s">
        <v>619</v>
      </c>
      <c r="D2297" s="2" t="s">
        <v>7</v>
      </c>
      <c r="E2297" s="2" t="s">
        <v>37</v>
      </c>
      <c r="F2297" t="s">
        <v>820</v>
      </c>
      <c r="G2297" s="5">
        <v>43300.902905092589</v>
      </c>
      <c r="H2297" t="s">
        <v>520</v>
      </c>
      <c r="I2297" s="2" t="s">
        <v>524</v>
      </c>
      <c r="J2297" s="2" t="s">
        <v>856</v>
      </c>
    </row>
    <row r="2298" spans="1:10" x14ac:dyDescent="0.25">
      <c r="A2298" s="2">
        <v>482024</v>
      </c>
      <c r="B2298" s="2">
        <v>2285</v>
      </c>
      <c r="C2298" s="2" t="s">
        <v>239</v>
      </c>
      <c r="D2298" s="2" t="s">
        <v>7</v>
      </c>
      <c r="E2298" s="2" t="s">
        <v>37</v>
      </c>
      <c r="F2298" t="s">
        <v>395</v>
      </c>
      <c r="G2298" s="5">
        <v>43301.045810185184</v>
      </c>
      <c r="H2298" t="s">
        <v>520</v>
      </c>
      <c r="I2298" s="2" t="s">
        <v>524</v>
      </c>
      <c r="J2298" s="2" t="s">
        <v>856</v>
      </c>
    </row>
    <row r="2299" spans="1:10" x14ac:dyDescent="0.25">
      <c r="A2299" s="2">
        <v>482045</v>
      </c>
      <c r="B2299" s="2">
        <v>2286</v>
      </c>
      <c r="C2299" s="2" t="s">
        <v>432</v>
      </c>
      <c r="D2299" s="2" t="s">
        <v>7</v>
      </c>
      <c r="E2299" s="2" t="s">
        <v>37</v>
      </c>
      <c r="F2299" t="s">
        <v>393</v>
      </c>
      <c r="G2299" s="5">
        <v>43301.077384259261</v>
      </c>
      <c r="H2299" t="s">
        <v>520</v>
      </c>
      <c r="I2299" s="2" t="s">
        <v>524</v>
      </c>
      <c r="J2299" s="2" t="s">
        <v>523</v>
      </c>
    </row>
    <row r="2300" spans="1:10" x14ac:dyDescent="0.25">
      <c r="A2300" s="2">
        <v>482100</v>
      </c>
      <c r="B2300" s="2">
        <v>2287</v>
      </c>
      <c r="C2300" s="2" t="s">
        <v>27</v>
      </c>
      <c r="D2300" s="2" t="s">
        <v>7</v>
      </c>
      <c r="E2300" s="2" t="s">
        <v>37</v>
      </c>
      <c r="F2300" t="s">
        <v>792</v>
      </c>
      <c r="G2300" s="5">
        <v>43301.240497685183</v>
      </c>
      <c r="H2300" t="s">
        <v>520</v>
      </c>
      <c r="I2300" s="2" t="s">
        <v>524</v>
      </c>
      <c r="J2300" s="2" t="s">
        <v>856</v>
      </c>
    </row>
    <row r="2301" spans="1:10" x14ac:dyDescent="0.25">
      <c r="A2301" s="2">
        <v>482805</v>
      </c>
      <c r="B2301" s="2">
        <v>2288</v>
      </c>
      <c r="C2301" s="2" t="s">
        <v>323</v>
      </c>
      <c r="D2301" s="2" t="s">
        <v>7</v>
      </c>
      <c r="E2301" s="2" t="s">
        <v>37</v>
      </c>
      <c r="F2301" t="s">
        <v>473</v>
      </c>
      <c r="G2301" s="5">
        <v>43301.417766203704</v>
      </c>
      <c r="H2301" t="s">
        <v>520</v>
      </c>
      <c r="I2301" s="2" t="s">
        <v>524</v>
      </c>
      <c r="J2301" s="2" t="s">
        <v>856</v>
      </c>
    </row>
    <row r="2302" spans="1:10" x14ac:dyDescent="0.25">
      <c r="A2302" s="2">
        <v>533217</v>
      </c>
      <c r="B2302" s="2">
        <v>2289</v>
      </c>
      <c r="C2302" s="2" t="s">
        <v>367</v>
      </c>
      <c r="D2302" s="2" t="s">
        <v>7</v>
      </c>
      <c r="E2302" s="2" t="s">
        <v>8</v>
      </c>
      <c r="F2302" t="s">
        <v>837</v>
      </c>
      <c r="G2302" s="5">
        <v>43301.577696759261</v>
      </c>
      <c r="H2302" t="s">
        <v>520</v>
      </c>
      <c r="I2302" s="2" t="s">
        <v>525</v>
      </c>
      <c r="J2302" s="2" t="s">
        <v>856</v>
      </c>
    </row>
    <row r="2303" spans="1:10" x14ac:dyDescent="0.25">
      <c r="A2303" s="2">
        <v>484303</v>
      </c>
      <c r="B2303" s="2">
        <v>2290</v>
      </c>
      <c r="C2303" s="2" t="s">
        <v>35</v>
      </c>
      <c r="D2303" s="2" t="s">
        <v>7</v>
      </c>
      <c r="E2303" s="2" t="s">
        <v>37</v>
      </c>
      <c r="F2303" t="s">
        <v>752</v>
      </c>
      <c r="G2303" s="5">
        <v>43301.692280092589</v>
      </c>
      <c r="H2303" t="s">
        <v>520</v>
      </c>
      <c r="I2303" s="2" t="s">
        <v>524</v>
      </c>
      <c r="J2303" s="2" t="s">
        <v>856</v>
      </c>
    </row>
    <row r="2304" spans="1:10" x14ac:dyDescent="0.25">
      <c r="A2304" s="2">
        <v>484307</v>
      </c>
      <c r="B2304" s="2">
        <v>2291</v>
      </c>
      <c r="C2304" s="2" t="s">
        <v>146</v>
      </c>
      <c r="D2304" s="2" t="s">
        <v>7</v>
      </c>
      <c r="E2304" s="2" t="s">
        <v>8</v>
      </c>
      <c r="F2304" t="s">
        <v>821</v>
      </c>
      <c r="G2304" s="5">
        <v>43301.717546296299</v>
      </c>
      <c r="H2304" t="s">
        <v>520</v>
      </c>
      <c r="I2304" s="2" t="s">
        <v>524</v>
      </c>
      <c r="J2304" s="2" t="s">
        <v>856</v>
      </c>
    </row>
    <row r="2305" spans="1:10" x14ac:dyDescent="0.25">
      <c r="A2305" s="2">
        <v>484326</v>
      </c>
      <c r="B2305" s="2">
        <v>2292</v>
      </c>
      <c r="C2305" s="2" t="s">
        <v>480</v>
      </c>
      <c r="D2305" s="2" t="s">
        <v>7</v>
      </c>
      <c r="E2305" s="2" t="s">
        <v>37</v>
      </c>
      <c r="F2305" t="s">
        <v>436</v>
      </c>
      <c r="G2305" s="5">
        <v>43301.733032407406</v>
      </c>
      <c r="H2305" t="s">
        <v>520</v>
      </c>
      <c r="I2305" s="2" t="s">
        <v>524</v>
      </c>
      <c r="J2305" s="2" t="s">
        <v>523</v>
      </c>
    </row>
    <row r="2306" spans="1:10" x14ac:dyDescent="0.25">
      <c r="A2306" s="2">
        <v>485270</v>
      </c>
      <c r="B2306" s="2">
        <v>2293</v>
      </c>
      <c r="C2306" s="2" t="s">
        <v>100</v>
      </c>
      <c r="D2306" s="2" t="s">
        <v>7</v>
      </c>
      <c r="E2306" s="2" t="s">
        <v>37</v>
      </c>
      <c r="F2306" t="s">
        <v>393</v>
      </c>
      <c r="G2306" s="5">
        <v>43302.030590277776</v>
      </c>
      <c r="H2306" t="s">
        <v>520</v>
      </c>
      <c r="I2306" s="2" t="s">
        <v>524</v>
      </c>
      <c r="J2306" s="2" t="s">
        <v>856</v>
      </c>
    </row>
    <row r="2307" spans="1:10" x14ac:dyDescent="0.25">
      <c r="A2307" s="2">
        <v>485552</v>
      </c>
      <c r="B2307" s="2">
        <v>2294</v>
      </c>
      <c r="C2307" s="2" t="s">
        <v>481</v>
      </c>
      <c r="D2307" s="2" t="s">
        <v>7</v>
      </c>
      <c r="E2307" s="2" t="s">
        <v>37</v>
      </c>
      <c r="F2307" t="s">
        <v>395</v>
      </c>
      <c r="G2307" s="5">
        <v>43302.374849537038</v>
      </c>
      <c r="H2307" t="s">
        <v>520</v>
      </c>
      <c r="I2307" s="2" t="s">
        <v>524</v>
      </c>
      <c r="J2307" s="2" t="s">
        <v>523</v>
      </c>
    </row>
    <row r="2308" spans="1:10" x14ac:dyDescent="0.25">
      <c r="A2308" s="2">
        <v>485674</v>
      </c>
      <c r="B2308" s="2">
        <v>2295</v>
      </c>
      <c r="C2308" s="2" t="s">
        <v>201</v>
      </c>
      <c r="D2308" s="2" t="s">
        <v>7</v>
      </c>
      <c r="E2308" s="2" t="s">
        <v>8</v>
      </c>
      <c r="F2308" t="s">
        <v>821</v>
      </c>
      <c r="G2308" s="5">
        <v>43302.538171296299</v>
      </c>
      <c r="H2308" t="s">
        <v>520</v>
      </c>
      <c r="I2308" s="2" t="s">
        <v>524</v>
      </c>
      <c r="J2308" s="2" t="s">
        <v>856</v>
      </c>
    </row>
    <row r="2309" spans="1:10" x14ac:dyDescent="0.25">
      <c r="A2309" s="2">
        <v>487110</v>
      </c>
      <c r="B2309" s="2">
        <v>2296</v>
      </c>
      <c r="C2309" s="2" t="s">
        <v>553</v>
      </c>
      <c r="D2309" s="2" t="s">
        <v>7</v>
      </c>
      <c r="E2309" s="2" t="s">
        <v>8</v>
      </c>
      <c r="F2309" t="s">
        <v>822</v>
      </c>
      <c r="G2309" s="5">
        <v>43303.3591087963</v>
      </c>
      <c r="H2309" t="s">
        <v>520</v>
      </c>
      <c r="I2309" s="2" t="s">
        <v>524</v>
      </c>
      <c r="J2309" s="2" t="s">
        <v>856</v>
      </c>
    </row>
    <row r="2310" spans="1:10" x14ac:dyDescent="0.25">
      <c r="A2310" s="2">
        <v>487418</v>
      </c>
      <c r="B2310" s="2">
        <v>2297</v>
      </c>
      <c r="C2310" s="2" t="s">
        <v>6</v>
      </c>
      <c r="D2310" s="2" t="s">
        <v>7</v>
      </c>
      <c r="E2310" s="2" t="s">
        <v>37</v>
      </c>
      <c r="F2310" t="s">
        <v>393</v>
      </c>
      <c r="G2310" s="5">
        <v>43303.632372685184</v>
      </c>
      <c r="H2310" t="s">
        <v>520</v>
      </c>
      <c r="I2310" s="2" t="s">
        <v>524</v>
      </c>
      <c r="J2310" s="2" t="s">
        <v>856</v>
      </c>
    </row>
    <row r="2311" spans="1:10" x14ac:dyDescent="0.25">
      <c r="A2311" s="2">
        <v>487533</v>
      </c>
      <c r="B2311" s="2">
        <v>2298</v>
      </c>
      <c r="C2311" s="2" t="s">
        <v>462</v>
      </c>
      <c r="D2311" s="2" t="s">
        <v>7</v>
      </c>
      <c r="E2311" s="2" t="s">
        <v>37</v>
      </c>
      <c r="F2311" t="s">
        <v>393</v>
      </c>
      <c r="G2311" s="5">
        <v>43303.67900462963</v>
      </c>
      <c r="H2311" t="s">
        <v>520</v>
      </c>
      <c r="I2311" s="2" t="s">
        <v>524</v>
      </c>
      <c r="J2311" s="2" t="s">
        <v>856</v>
      </c>
    </row>
    <row r="2312" spans="1:10" x14ac:dyDescent="0.25">
      <c r="A2312" s="2">
        <v>487711</v>
      </c>
      <c r="B2312" s="2">
        <v>2299</v>
      </c>
      <c r="C2312" s="2" t="s">
        <v>339</v>
      </c>
      <c r="D2312" s="2" t="s">
        <v>7</v>
      </c>
      <c r="E2312" s="2" t="s">
        <v>8</v>
      </c>
      <c r="F2312" t="s">
        <v>387</v>
      </c>
      <c r="G2312" s="5">
        <v>43303.718391203707</v>
      </c>
      <c r="H2312" t="s">
        <v>520</v>
      </c>
      <c r="I2312" s="2" t="s">
        <v>524</v>
      </c>
      <c r="J2312" s="2" t="s">
        <v>856</v>
      </c>
    </row>
    <row r="2313" spans="1:10" x14ac:dyDescent="0.25">
      <c r="A2313" s="2">
        <v>489628</v>
      </c>
      <c r="B2313" s="2">
        <v>2300</v>
      </c>
      <c r="C2313" s="2" t="s">
        <v>619</v>
      </c>
      <c r="D2313" s="2" t="s">
        <v>7</v>
      </c>
      <c r="E2313" s="2" t="s">
        <v>8</v>
      </c>
      <c r="F2313" t="s">
        <v>403</v>
      </c>
      <c r="G2313" s="5">
        <v>43304.538854166669</v>
      </c>
      <c r="H2313" t="s">
        <v>520</v>
      </c>
      <c r="I2313" s="2" t="s">
        <v>524</v>
      </c>
      <c r="J2313" s="2" t="s">
        <v>856</v>
      </c>
    </row>
    <row r="2314" spans="1:10" x14ac:dyDescent="0.25">
      <c r="A2314" s="2">
        <v>489816</v>
      </c>
      <c r="B2314" s="2">
        <v>2301</v>
      </c>
      <c r="C2314" s="2" t="s">
        <v>108</v>
      </c>
      <c r="D2314" s="2" t="s">
        <v>7</v>
      </c>
      <c r="E2314" s="2" t="s">
        <v>37</v>
      </c>
      <c r="F2314" t="s">
        <v>393</v>
      </c>
      <c r="G2314" s="5">
        <v>43304.593321759261</v>
      </c>
      <c r="H2314" t="s">
        <v>520</v>
      </c>
      <c r="I2314" s="2" t="s">
        <v>524</v>
      </c>
      <c r="J2314" s="2" t="s">
        <v>856</v>
      </c>
    </row>
    <row r="2315" spans="1:10" x14ac:dyDescent="0.25">
      <c r="A2315" s="2">
        <v>490042</v>
      </c>
      <c r="B2315" s="2">
        <v>2302</v>
      </c>
      <c r="C2315" s="2" t="s">
        <v>823</v>
      </c>
      <c r="D2315" s="2" t="s">
        <v>7</v>
      </c>
      <c r="E2315" s="2" t="s">
        <v>8</v>
      </c>
      <c r="F2315" t="s">
        <v>403</v>
      </c>
      <c r="G2315" s="5">
        <v>43304.664050925923</v>
      </c>
      <c r="H2315" t="s">
        <v>520</v>
      </c>
      <c r="I2315" s="2" t="s">
        <v>524</v>
      </c>
      <c r="J2315" s="2" t="s">
        <v>856</v>
      </c>
    </row>
    <row r="2316" spans="1:10" x14ac:dyDescent="0.25">
      <c r="A2316" s="2">
        <v>490224</v>
      </c>
      <c r="B2316" s="2">
        <v>2303</v>
      </c>
      <c r="C2316" s="2" t="s">
        <v>56</v>
      </c>
      <c r="D2316" s="2" t="s">
        <v>7</v>
      </c>
      <c r="E2316" s="2" t="s">
        <v>37</v>
      </c>
      <c r="F2316" t="s">
        <v>393</v>
      </c>
      <c r="G2316" s="5">
        <v>43304.674074074072</v>
      </c>
      <c r="H2316" t="s">
        <v>520</v>
      </c>
      <c r="I2316" s="2" t="s">
        <v>524</v>
      </c>
      <c r="J2316" s="2" t="s">
        <v>523</v>
      </c>
    </row>
    <row r="2317" spans="1:10" x14ac:dyDescent="0.25">
      <c r="A2317" s="2">
        <v>490255</v>
      </c>
      <c r="B2317" s="2">
        <v>2304</v>
      </c>
      <c r="C2317" s="2" t="s">
        <v>482</v>
      </c>
      <c r="D2317" s="2" t="s">
        <v>7</v>
      </c>
      <c r="E2317" s="2" t="s">
        <v>37</v>
      </c>
      <c r="F2317" t="s">
        <v>393</v>
      </c>
      <c r="G2317" s="5">
        <v>43304.699571759258</v>
      </c>
      <c r="H2317" t="s">
        <v>520</v>
      </c>
      <c r="I2317" s="2" t="s">
        <v>524</v>
      </c>
      <c r="J2317" s="2" t="s">
        <v>523</v>
      </c>
    </row>
    <row r="2318" spans="1:10" x14ac:dyDescent="0.25">
      <c r="A2318" s="2">
        <v>490495</v>
      </c>
      <c r="B2318" s="2">
        <v>2305</v>
      </c>
      <c r="C2318" s="2" t="s">
        <v>22</v>
      </c>
      <c r="D2318" s="2" t="s">
        <v>7</v>
      </c>
      <c r="E2318" s="2" t="s">
        <v>8</v>
      </c>
      <c r="F2318" t="s">
        <v>387</v>
      </c>
      <c r="G2318" s="5">
        <v>43304.739745370367</v>
      </c>
      <c r="H2318" t="s">
        <v>520</v>
      </c>
      <c r="I2318" s="2" t="s">
        <v>524</v>
      </c>
      <c r="J2318" s="2" t="s">
        <v>856</v>
      </c>
    </row>
    <row r="2319" spans="1:10" x14ac:dyDescent="0.25">
      <c r="A2319" s="2">
        <v>490706</v>
      </c>
      <c r="B2319" s="2">
        <v>2306</v>
      </c>
      <c r="C2319" s="2" t="s">
        <v>251</v>
      </c>
      <c r="D2319" s="2" t="s">
        <v>7</v>
      </c>
      <c r="E2319" s="2" t="s">
        <v>37</v>
      </c>
      <c r="F2319" t="s">
        <v>811</v>
      </c>
      <c r="G2319" s="5">
        <v>43304.777719907404</v>
      </c>
      <c r="H2319" t="s">
        <v>520</v>
      </c>
      <c r="I2319" s="2" t="s">
        <v>524</v>
      </c>
      <c r="J2319" s="2" t="s">
        <v>856</v>
      </c>
    </row>
    <row r="2320" spans="1:10" x14ac:dyDescent="0.25">
      <c r="A2320" s="2">
        <v>490832</v>
      </c>
      <c r="B2320" s="2">
        <v>2307</v>
      </c>
      <c r="C2320" s="2" t="s">
        <v>684</v>
      </c>
      <c r="D2320" s="2" t="s">
        <v>7</v>
      </c>
      <c r="E2320" s="2" t="s">
        <v>8</v>
      </c>
      <c r="F2320" t="s">
        <v>388</v>
      </c>
      <c r="G2320" s="5">
        <v>43304.795694444445</v>
      </c>
      <c r="H2320" t="s">
        <v>520</v>
      </c>
      <c r="I2320" s="2" t="s">
        <v>524</v>
      </c>
      <c r="J2320" s="2" t="s">
        <v>856</v>
      </c>
    </row>
    <row r="2321" spans="1:10" x14ac:dyDescent="0.25">
      <c r="A2321" s="2">
        <v>491096</v>
      </c>
      <c r="B2321" s="2">
        <v>2308</v>
      </c>
      <c r="C2321" s="2" t="s">
        <v>28</v>
      </c>
      <c r="D2321" s="2" t="s">
        <v>7</v>
      </c>
      <c r="E2321" s="2" t="s">
        <v>37</v>
      </c>
      <c r="F2321" t="s">
        <v>473</v>
      </c>
      <c r="G2321" s="5">
        <v>43304.86650462963</v>
      </c>
      <c r="H2321" t="s">
        <v>520</v>
      </c>
      <c r="I2321" s="2" t="s">
        <v>524</v>
      </c>
      <c r="J2321" s="2" t="s">
        <v>856</v>
      </c>
    </row>
    <row r="2322" spans="1:10" x14ac:dyDescent="0.25">
      <c r="A2322" s="2">
        <v>491105</v>
      </c>
      <c r="B2322" s="2">
        <v>2309</v>
      </c>
      <c r="C2322" s="2" t="s">
        <v>483</v>
      </c>
      <c r="D2322" s="2" t="s">
        <v>7</v>
      </c>
      <c r="E2322" s="2" t="s">
        <v>37</v>
      </c>
      <c r="F2322" t="s">
        <v>465</v>
      </c>
      <c r="G2322" s="5">
        <v>43305.062627314815</v>
      </c>
      <c r="H2322" t="s">
        <v>520</v>
      </c>
      <c r="I2322" s="2" t="s">
        <v>524</v>
      </c>
      <c r="J2322" s="2" t="s">
        <v>523</v>
      </c>
    </row>
    <row r="2323" spans="1:10" x14ac:dyDescent="0.25">
      <c r="A2323" s="2">
        <v>491920</v>
      </c>
      <c r="B2323" s="2">
        <v>2310</v>
      </c>
      <c r="C2323" s="2" t="s">
        <v>157</v>
      </c>
      <c r="D2323" s="2" t="s">
        <v>7</v>
      </c>
      <c r="E2323" s="2" t="s">
        <v>8</v>
      </c>
      <c r="F2323" t="s">
        <v>417</v>
      </c>
      <c r="G2323" s="5">
        <v>43305.338194444441</v>
      </c>
      <c r="H2323" t="s">
        <v>520</v>
      </c>
      <c r="I2323" s="2" t="s">
        <v>524</v>
      </c>
      <c r="J2323" s="2" t="s">
        <v>856</v>
      </c>
    </row>
    <row r="2324" spans="1:10" x14ac:dyDescent="0.25">
      <c r="A2324" s="2">
        <v>491990</v>
      </c>
      <c r="B2324" s="2">
        <v>2311</v>
      </c>
      <c r="C2324" s="2" t="s">
        <v>116</v>
      </c>
      <c r="D2324" s="2" t="s">
        <v>7</v>
      </c>
      <c r="E2324" s="2" t="s">
        <v>37</v>
      </c>
      <c r="F2324" t="s">
        <v>465</v>
      </c>
      <c r="G2324" s="5">
        <v>43305.422025462962</v>
      </c>
      <c r="H2324" t="s">
        <v>520</v>
      </c>
      <c r="I2324" s="2" t="s">
        <v>524</v>
      </c>
      <c r="J2324" s="2" t="s">
        <v>856</v>
      </c>
    </row>
    <row r="2325" spans="1:10" x14ac:dyDescent="0.25">
      <c r="A2325" s="2">
        <v>492103</v>
      </c>
      <c r="B2325" s="2">
        <v>2312</v>
      </c>
      <c r="C2325" s="2" t="s">
        <v>196</v>
      </c>
      <c r="D2325" s="2" t="s">
        <v>7</v>
      </c>
      <c r="E2325" s="2" t="s">
        <v>37</v>
      </c>
      <c r="F2325" t="s">
        <v>466</v>
      </c>
      <c r="G2325" s="5">
        <v>43305.504618055558</v>
      </c>
      <c r="H2325" t="s">
        <v>520</v>
      </c>
      <c r="I2325" s="2" t="s">
        <v>524</v>
      </c>
      <c r="J2325" s="2" t="s">
        <v>856</v>
      </c>
    </row>
    <row r="2326" spans="1:10" x14ac:dyDescent="0.25">
      <c r="A2326" s="2">
        <v>492130</v>
      </c>
      <c r="B2326" s="2">
        <v>2313</v>
      </c>
      <c r="C2326" s="2" t="s">
        <v>92</v>
      </c>
      <c r="D2326" s="2" t="s">
        <v>7</v>
      </c>
      <c r="E2326" s="2" t="s">
        <v>8</v>
      </c>
      <c r="F2326" t="s">
        <v>494</v>
      </c>
      <c r="G2326" s="5">
        <v>43305.5237037037</v>
      </c>
      <c r="H2326" t="s">
        <v>520</v>
      </c>
      <c r="I2326" s="2" t="s">
        <v>524</v>
      </c>
      <c r="J2326" s="2" t="s">
        <v>856</v>
      </c>
    </row>
    <row r="2327" spans="1:10" x14ac:dyDescent="0.25">
      <c r="A2327" s="2">
        <v>492295</v>
      </c>
      <c r="B2327" s="2">
        <v>2314</v>
      </c>
      <c r="C2327" s="2" t="s">
        <v>201</v>
      </c>
      <c r="D2327" s="2" t="s">
        <v>7</v>
      </c>
      <c r="E2327" s="2" t="s">
        <v>37</v>
      </c>
      <c r="F2327" t="s">
        <v>811</v>
      </c>
      <c r="G2327" s="5">
        <v>43305.586365740739</v>
      </c>
      <c r="H2327" t="s">
        <v>520</v>
      </c>
      <c r="I2327" s="2" t="s">
        <v>524</v>
      </c>
      <c r="J2327" s="2" t="s">
        <v>856</v>
      </c>
    </row>
    <row r="2328" spans="1:10" x14ac:dyDescent="0.25">
      <c r="A2328" s="2">
        <v>492571</v>
      </c>
      <c r="B2328" s="2">
        <v>2315</v>
      </c>
      <c r="C2328" s="2" t="s">
        <v>492</v>
      </c>
      <c r="D2328" s="2" t="s">
        <v>7</v>
      </c>
      <c r="E2328" s="2" t="s">
        <v>37</v>
      </c>
      <c r="F2328" t="s">
        <v>393</v>
      </c>
      <c r="G2328" s="5">
        <v>43305.702210648145</v>
      </c>
      <c r="H2328" t="s">
        <v>520</v>
      </c>
      <c r="I2328" s="2" t="s">
        <v>524</v>
      </c>
      <c r="J2328" s="2" t="s">
        <v>856</v>
      </c>
    </row>
    <row r="2329" spans="1:10" x14ac:dyDescent="0.25">
      <c r="A2329" s="2">
        <v>492607</v>
      </c>
      <c r="B2329" s="2">
        <v>2316</v>
      </c>
      <c r="C2329" s="2" t="s">
        <v>299</v>
      </c>
      <c r="D2329" s="2" t="s">
        <v>7</v>
      </c>
      <c r="E2329" s="2" t="s">
        <v>37</v>
      </c>
      <c r="F2329" t="s">
        <v>436</v>
      </c>
      <c r="G2329" s="5">
        <v>43305.727233796293</v>
      </c>
      <c r="H2329" t="s">
        <v>520</v>
      </c>
      <c r="I2329" s="2" t="s">
        <v>524</v>
      </c>
      <c r="J2329" s="2" t="s">
        <v>856</v>
      </c>
    </row>
    <row r="2330" spans="1:10" x14ac:dyDescent="0.25">
      <c r="A2330" s="2">
        <v>492596</v>
      </c>
      <c r="B2330" s="2">
        <v>2317</v>
      </c>
      <c r="C2330" s="2" t="s">
        <v>251</v>
      </c>
      <c r="D2330" s="2" t="s">
        <v>7</v>
      </c>
      <c r="E2330" s="2" t="s">
        <v>37</v>
      </c>
      <c r="F2330" t="s">
        <v>466</v>
      </c>
      <c r="G2330" s="5">
        <v>43305.728229166663</v>
      </c>
      <c r="H2330" t="s">
        <v>520</v>
      </c>
      <c r="I2330" s="2" t="s">
        <v>524</v>
      </c>
      <c r="J2330" s="2" t="s">
        <v>856</v>
      </c>
    </row>
    <row r="2331" spans="1:10" x14ac:dyDescent="0.25">
      <c r="A2331" s="2">
        <v>492954</v>
      </c>
      <c r="B2331" s="2">
        <v>2318</v>
      </c>
      <c r="C2331" s="2" t="s">
        <v>103</v>
      </c>
      <c r="D2331" s="2" t="s">
        <v>7</v>
      </c>
      <c r="E2331" s="2" t="s">
        <v>37</v>
      </c>
      <c r="F2331" t="s">
        <v>386</v>
      </c>
      <c r="G2331" s="5">
        <v>43305.830416666664</v>
      </c>
      <c r="H2331" t="s">
        <v>520</v>
      </c>
      <c r="I2331" s="2" t="s">
        <v>524</v>
      </c>
      <c r="J2331" s="2" t="s">
        <v>856</v>
      </c>
    </row>
    <row r="2332" spans="1:10" x14ac:dyDescent="0.25">
      <c r="A2332" s="2">
        <v>493136</v>
      </c>
      <c r="B2332" s="2">
        <v>2319</v>
      </c>
      <c r="C2332" s="2" t="s">
        <v>108</v>
      </c>
      <c r="D2332" s="2" t="s">
        <v>7</v>
      </c>
      <c r="E2332" s="2" t="s">
        <v>37</v>
      </c>
      <c r="F2332" t="s">
        <v>395</v>
      </c>
      <c r="G2332" s="5">
        <v>43305.922210648147</v>
      </c>
      <c r="H2332" t="s">
        <v>520</v>
      </c>
      <c r="I2332" s="2" t="s">
        <v>524</v>
      </c>
      <c r="J2332" s="2" t="s">
        <v>856</v>
      </c>
    </row>
    <row r="2333" spans="1:10" x14ac:dyDescent="0.25">
      <c r="A2333" s="2">
        <v>493493</v>
      </c>
      <c r="B2333" s="2">
        <v>2320</v>
      </c>
      <c r="C2333" s="2" t="s">
        <v>343</v>
      </c>
      <c r="D2333" s="2" t="s">
        <v>7</v>
      </c>
      <c r="E2333" s="2" t="s">
        <v>37</v>
      </c>
      <c r="F2333" t="s">
        <v>755</v>
      </c>
      <c r="G2333" s="5">
        <v>43305.948773148149</v>
      </c>
      <c r="H2333" t="s">
        <v>521</v>
      </c>
      <c r="I2333" s="2" t="s">
        <v>525</v>
      </c>
      <c r="J2333" s="2" t="s">
        <v>856</v>
      </c>
    </row>
    <row r="2334" spans="1:10" x14ac:dyDescent="0.25">
      <c r="A2334" s="2">
        <v>493500</v>
      </c>
      <c r="B2334" s="2">
        <v>2321</v>
      </c>
      <c r="C2334" s="2" t="s">
        <v>253</v>
      </c>
      <c r="D2334" s="2" t="s">
        <v>7</v>
      </c>
      <c r="E2334" s="2" t="s">
        <v>37</v>
      </c>
      <c r="F2334" t="s">
        <v>393</v>
      </c>
      <c r="G2334" s="5">
        <v>43305.996932870374</v>
      </c>
      <c r="H2334" t="s">
        <v>520</v>
      </c>
      <c r="I2334" s="2" t="s">
        <v>524</v>
      </c>
      <c r="J2334" s="2" t="s">
        <v>523</v>
      </c>
    </row>
    <row r="2335" spans="1:10" x14ac:dyDescent="0.25">
      <c r="A2335" s="2">
        <v>494683</v>
      </c>
      <c r="B2335" s="2">
        <v>2322</v>
      </c>
      <c r="C2335" s="2" t="s">
        <v>16</v>
      </c>
      <c r="D2335" s="2" t="s">
        <v>7</v>
      </c>
      <c r="E2335" s="2" t="s">
        <v>37</v>
      </c>
      <c r="F2335" t="s">
        <v>465</v>
      </c>
      <c r="G2335" s="5">
        <v>43306.525625000002</v>
      </c>
      <c r="H2335" t="s">
        <v>520</v>
      </c>
      <c r="I2335" s="2" t="s">
        <v>524</v>
      </c>
      <c r="J2335" s="2" t="s">
        <v>856</v>
      </c>
    </row>
    <row r="2336" spans="1:10" x14ac:dyDescent="0.25">
      <c r="A2336" s="2">
        <v>494745</v>
      </c>
      <c r="B2336" s="2">
        <v>2323</v>
      </c>
      <c r="C2336" s="2" t="s">
        <v>113</v>
      </c>
      <c r="D2336" s="2" t="s">
        <v>7</v>
      </c>
      <c r="E2336" s="2" t="s">
        <v>37</v>
      </c>
      <c r="F2336" t="s">
        <v>803</v>
      </c>
      <c r="G2336" s="5">
        <v>43306.57912037037</v>
      </c>
      <c r="H2336" t="s">
        <v>520</v>
      </c>
      <c r="I2336" s="2" t="s">
        <v>525</v>
      </c>
      <c r="J2336" s="2" t="s">
        <v>856</v>
      </c>
    </row>
    <row r="2337" spans="1:10" x14ac:dyDescent="0.25">
      <c r="A2337" s="2">
        <v>495291</v>
      </c>
      <c r="B2337" s="2">
        <v>2324</v>
      </c>
      <c r="C2337" s="2" t="s">
        <v>25</v>
      </c>
      <c r="D2337" s="2" t="s">
        <v>7</v>
      </c>
      <c r="E2337" s="2" t="s">
        <v>37</v>
      </c>
      <c r="F2337" t="s">
        <v>799</v>
      </c>
      <c r="G2337" s="5">
        <v>43306.602349537039</v>
      </c>
      <c r="H2337" t="s">
        <v>520</v>
      </c>
      <c r="I2337" s="2" t="s">
        <v>524</v>
      </c>
      <c r="J2337" s="2" t="s">
        <v>856</v>
      </c>
    </row>
    <row r="2338" spans="1:10" x14ac:dyDescent="0.25">
      <c r="A2338" s="2">
        <v>497066</v>
      </c>
      <c r="B2338" s="2">
        <v>2325</v>
      </c>
      <c r="C2338" s="2" t="s">
        <v>824</v>
      </c>
      <c r="D2338" s="2" t="s">
        <v>7</v>
      </c>
      <c r="E2338" s="2" t="s">
        <v>37</v>
      </c>
      <c r="F2338" t="s">
        <v>803</v>
      </c>
      <c r="G2338" s="5">
        <v>43306.730358796296</v>
      </c>
      <c r="H2338" t="s">
        <v>520</v>
      </c>
      <c r="I2338" s="2" t="s">
        <v>524</v>
      </c>
      <c r="J2338" s="2" t="s">
        <v>856</v>
      </c>
    </row>
    <row r="2339" spans="1:10" x14ac:dyDescent="0.25">
      <c r="A2339" s="2">
        <v>497337</v>
      </c>
      <c r="B2339" s="2">
        <v>2326</v>
      </c>
      <c r="C2339" s="2" t="s">
        <v>251</v>
      </c>
      <c r="D2339" s="2" t="s">
        <v>7</v>
      </c>
      <c r="E2339" s="2" t="s">
        <v>8</v>
      </c>
      <c r="F2339" t="s">
        <v>820</v>
      </c>
      <c r="G2339" s="5">
        <v>43306.7578587963</v>
      </c>
      <c r="H2339" t="s">
        <v>520</v>
      </c>
      <c r="I2339" s="2" t="s">
        <v>524</v>
      </c>
      <c r="J2339" s="2" t="s">
        <v>856</v>
      </c>
    </row>
    <row r="2340" spans="1:10" x14ac:dyDescent="0.25">
      <c r="A2340" s="2">
        <v>498031</v>
      </c>
      <c r="B2340" s="2">
        <v>2327</v>
      </c>
      <c r="C2340" s="2" t="s">
        <v>310</v>
      </c>
      <c r="D2340" s="2" t="s">
        <v>7</v>
      </c>
      <c r="E2340" s="2" t="s">
        <v>37</v>
      </c>
      <c r="F2340" t="s">
        <v>386</v>
      </c>
      <c r="G2340" s="5">
        <v>43306.811597222222</v>
      </c>
      <c r="H2340" t="s">
        <v>520</v>
      </c>
      <c r="I2340" s="2" t="s">
        <v>524</v>
      </c>
      <c r="J2340" s="2" t="s">
        <v>856</v>
      </c>
    </row>
    <row r="2341" spans="1:10" x14ac:dyDescent="0.25">
      <c r="A2341" s="2">
        <v>498526</v>
      </c>
      <c r="B2341" s="2">
        <v>2328</v>
      </c>
      <c r="C2341" s="2" t="s">
        <v>437</v>
      </c>
      <c r="D2341" s="2" t="s">
        <v>134</v>
      </c>
      <c r="E2341" s="2" t="s">
        <v>8</v>
      </c>
      <c r="F2341" t="s">
        <v>825</v>
      </c>
      <c r="G2341" s="5">
        <v>43306.840682870374</v>
      </c>
      <c r="H2341" t="s">
        <v>520</v>
      </c>
      <c r="I2341" s="2" t="s">
        <v>524</v>
      </c>
      <c r="J2341" s="2" t="s">
        <v>856</v>
      </c>
    </row>
    <row r="2342" spans="1:10" x14ac:dyDescent="0.25">
      <c r="A2342" s="2">
        <v>498640</v>
      </c>
      <c r="B2342" s="2">
        <v>2329</v>
      </c>
      <c r="C2342" s="2" t="s">
        <v>367</v>
      </c>
      <c r="D2342" s="2" t="s">
        <v>7</v>
      </c>
      <c r="E2342" s="2" t="s">
        <v>37</v>
      </c>
      <c r="F2342" t="s">
        <v>386</v>
      </c>
      <c r="G2342" s="5">
        <v>43306.883981481478</v>
      </c>
      <c r="H2342" t="s">
        <v>520</v>
      </c>
      <c r="I2342" s="2" t="s">
        <v>524</v>
      </c>
      <c r="J2342" s="2" t="s">
        <v>856</v>
      </c>
    </row>
    <row r="2343" spans="1:10" x14ac:dyDescent="0.25">
      <c r="A2343" s="2">
        <v>499660</v>
      </c>
      <c r="B2343" s="2">
        <v>2330</v>
      </c>
      <c r="C2343" s="2" t="s">
        <v>159</v>
      </c>
      <c r="D2343" s="2" t="s">
        <v>7</v>
      </c>
      <c r="E2343" s="2" t="s">
        <v>37</v>
      </c>
      <c r="F2343" t="s">
        <v>803</v>
      </c>
      <c r="G2343" s="5">
        <v>43307.448900462965</v>
      </c>
      <c r="H2343" t="s">
        <v>520</v>
      </c>
      <c r="I2343" s="2" t="s">
        <v>524</v>
      </c>
      <c r="J2343" s="2" t="s">
        <v>856</v>
      </c>
    </row>
    <row r="2344" spans="1:10" x14ac:dyDescent="0.25">
      <c r="A2344" s="2">
        <v>499671</v>
      </c>
      <c r="B2344" s="2">
        <v>2331</v>
      </c>
      <c r="C2344" s="2" t="s">
        <v>226</v>
      </c>
      <c r="D2344" s="2" t="s">
        <v>7</v>
      </c>
      <c r="E2344" s="2" t="s">
        <v>8</v>
      </c>
      <c r="F2344" t="s">
        <v>493</v>
      </c>
      <c r="G2344" s="5">
        <v>43307.455520833333</v>
      </c>
      <c r="H2344" t="s">
        <v>520</v>
      </c>
      <c r="I2344" s="2" t="s">
        <v>524</v>
      </c>
      <c r="J2344" s="2" t="s">
        <v>856</v>
      </c>
    </row>
    <row r="2345" spans="1:10" x14ac:dyDescent="0.25">
      <c r="A2345" s="2">
        <v>533256</v>
      </c>
      <c r="B2345" s="2">
        <v>2332</v>
      </c>
      <c r="C2345" s="2" t="s">
        <v>312</v>
      </c>
      <c r="D2345" s="2" t="s">
        <v>7</v>
      </c>
      <c r="E2345" s="2" t="s">
        <v>37</v>
      </c>
      <c r="F2345" t="s">
        <v>819</v>
      </c>
      <c r="G2345" s="5">
        <v>43307.648599537039</v>
      </c>
      <c r="H2345" t="s">
        <v>520</v>
      </c>
      <c r="I2345" s="2" t="s">
        <v>524</v>
      </c>
      <c r="J2345" s="2" t="s">
        <v>856</v>
      </c>
    </row>
    <row r="2346" spans="1:10" x14ac:dyDescent="0.25">
      <c r="A2346" s="2">
        <v>500537</v>
      </c>
      <c r="B2346" s="2">
        <v>2333</v>
      </c>
      <c r="C2346" s="2" t="s">
        <v>672</v>
      </c>
      <c r="D2346" s="2" t="s">
        <v>7</v>
      </c>
      <c r="E2346" s="2" t="s">
        <v>8</v>
      </c>
      <c r="F2346" t="s">
        <v>821</v>
      </c>
      <c r="G2346" s="5">
        <v>43307.748240740744</v>
      </c>
      <c r="H2346" t="s">
        <v>520</v>
      </c>
      <c r="I2346" s="2" t="s">
        <v>524</v>
      </c>
      <c r="J2346" s="2" t="s">
        <v>856</v>
      </c>
    </row>
    <row r="2347" spans="1:10" x14ac:dyDescent="0.25">
      <c r="A2347" s="2">
        <v>500626</v>
      </c>
      <c r="B2347" s="2">
        <v>2334</v>
      </c>
      <c r="C2347" s="2" t="s">
        <v>144</v>
      </c>
      <c r="D2347" s="2" t="s">
        <v>7</v>
      </c>
      <c r="E2347" s="2" t="s">
        <v>37</v>
      </c>
      <c r="F2347" t="s">
        <v>393</v>
      </c>
      <c r="G2347" s="5">
        <v>43307.808298611111</v>
      </c>
      <c r="H2347" t="s">
        <v>520</v>
      </c>
      <c r="I2347" s="2" t="s">
        <v>524</v>
      </c>
      <c r="J2347" s="2" t="s">
        <v>856</v>
      </c>
    </row>
    <row r="2348" spans="1:10" x14ac:dyDescent="0.25">
      <c r="A2348" s="2">
        <v>500703</v>
      </c>
      <c r="B2348" s="2">
        <v>2335</v>
      </c>
      <c r="C2348" s="2" t="s">
        <v>410</v>
      </c>
      <c r="D2348" s="2" t="s">
        <v>7</v>
      </c>
      <c r="E2348" s="2" t="s">
        <v>37</v>
      </c>
      <c r="F2348" t="s">
        <v>466</v>
      </c>
      <c r="G2348" s="5">
        <v>43307.860300925924</v>
      </c>
      <c r="H2348" t="s">
        <v>522</v>
      </c>
      <c r="I2348" s="2" t="s">
        <v>524</v>
      </c>
      <c r="J2348" s="2" t="s">
        <v>856</v>
      </c>
    </row>
    <row r="2349" spans="1:10" x14ac:dyDescent="0.25">
      <c r="A2349" s="2">
        <v>500778</v>
      </c>
      <c r="B2349" s="2">
        <v>2336</v>
      </c>
      <c r="C2349" s="2" t="s">
        <v>754</v>
      </c>
      <c r="D2349" s="2" t="s">
        <v>7</v>
      </c>
      <c r="E2349" s="2" t="s">
        <v>37</v>
      </c>
      <c r="F2349" t="s">
        <v>393</v>
      </c>
      <c r="G2349" s="5">
        <v>43307.905902777777</v>
      </c>
      <c r="H2349" t="s">
        <v>520</v>
      </c>
      <c r="I2349" s="2" t="s">
        <v>524</v>
      </c>
      <c r="J2349" s="2" t="s">
        <v>856</v>
      </c>
    </row>
    <row r="2350" spans="1:10" x14ac:dyDescent="0.25">
      <c r="A2350" s="2">
        <v>500819</v>
      </c>
      <c r="B2350" s="2">
        <v>2337</v>
      </c>
      <c r="C2350" s="2" t="s">
        <v>691</v>
      </c>
      <c r="D2350" s="2" t="s">
        <v>7</v>
      </c>
      <c r="E2350" s="2" t="s">
        <v>37</v>
      </c>
      <c r="F2350" t="s">
        <v>393</v>
      </c>
      <c r="G2350" s="5">
        <v>43307.918032407404</v>
      </c>
      <c r="H2350" t="s">
        <v>520</v>
      </c>
      <c r="I2350" s="2" t="s">
        <v>524</v>
      </c>
      <c r="J2350" s="2" t="s">
        <v>856</v>
      </c>
    </row>
    <row r="2351" spans="1:10" x14ac:dyDescent="0.25">
      <c r="A2351" s="2">
        <v>500877</v>
      </c>
      <c r="B2351" s="2">
        <v>2338</v>
      </c>
      <c r="C2351" s="2" t="s">
        <v>321</v>
      </c>
      <c r="D2351" s="2" t="s">
        <v>7</v>
      </c>
      <c r="E2351" s="2" t="s">
        <v>37</v>
      </c>
      <c r="F2351" t="s">
        <v>393</v>
      </c>
      <c r="G2351" s="5">
        <v>43307.977233796293</v>
      </c>
      <c r="H2351" t="s">
        <v>520</v>
      </c>
      <c r="I2351" s="2" t="s">
        <v>524</v>
      </c>
      <c r="J2351" s="2" t="s">
        <v>856</v>
      </c>
    </row>
    <row r="2352" spans="1:10" x14ac:dyDescent="0.25">
      <c r="A2352" s="2">
        <v>500924</v>
      </c>
      <c r="B2352" s="2">
        <v>2339</v>
      </c>
      <c r="C2352" s="2" t="s">
        <v>151</v>
      </c>
      <c r="D2352" s="2" t="s">
        <v>7</v>
      </c>
      <c r="E2352" s="2" t="s">
        <v>31</v>
      </c>
      <c r="F2352" t="s">
        <v>384</v>
      </c>
      <c r="G2352" s="5">
        <v>43308.008287037039</v>
      </c>
      <c r="H2352" t="s">
        <v>520</v>
      </c>
      <c r="I2352" s="2" t="s">
        <v>524</v>
      </c>
      <c r="J2352" s="2" t="s">
        <v>856</v>
      </c>
    </row>
    <row r="2353" spans="1:10" x14ac:dyDescent="0.25">
      <c r="A2353" s="2">
        <v>500743</v>
      </c>
      <c r="B2353" s="2">
        <v>2340</v>
      </c>
      <c r="C2353" s="2" t="s">
        <v>244</v>
      </c>
      <c r="D2353" s="2" t="s">
        <v>7</v>
      </c>
      <c r="E2353" s="2" t="s">
        <v>37</v>
      </c>
      <c r="F2353" t="s">
        <v>439</v>
      </c>
      <c r="G2353" s="5">
        <v>43308.08965277778</v>
      </c>
      <c r="H2353" t="s">
        <v>520</v>
      </c>
      <c r="I2353" s="2" t="s">
        <v>524</v>
      </c>
      <c r="J2353" s="2" t="s">
        <v>856</v>
      </c>
    </row>
    <row r="2354" spans="1:10" x14ac:dyDescent="0.25">
      <c r="A2354" s="2">
        <v>501258</v>
      </c>
      <c r="B2354" s="2">
        <v>2341</v>
      </c>
      <c r="C2354" s="2" t="s">
        <v>110</v>
      </c>
      <c r="D2354" s="2" t="s">
        <v>7</v>
      </c>
      <c r="E2354" s="2" t="s">
        <v>8</v>
      </c>
      <c r="F2354" t="s">
        <v>464</v>
      </c>
      <c r="G2354" s="5">
        <v>43308.340914351851</v>
      </c>
      <c r="H2354" t="s">
        <v>520</v>
      </c>
      <c r="I2354" s="2" t="s">
        <v>524</v>
      </c>
      <c r="J2354" s="2" t="s">
        <v>856</v>
      </c>
    </row>
    <row r="2355" spans="1:10" x14ac:dyDescent="0.25">
      <c r="A2355" s="2">
        <v>501486</v>
      </c>
      <c r="B2355" s="2">
        <v>2342</v>
      </c>
      <c r="C2355" s="2" t="s">
        <v>25</v>
      </c>
      <c r="D2355" s="2" t="s">
        <v>7</v>
      </c>
      <c r="E2355" s="2" t="s">
        <v>37</v>
      </c>
      <c r="F2355" t="s">
        <v>393</v>
      </c>
      <c r="G2355" s="5">
        <v>43308.426111111112</v>
      </c>
      <c r="H2355" t="s">
        <v>520</v>
      </c>
      <c r="I2355" s="2" t="s">
        <v>524</v>
      </c>
      <c r="J2355" s="2" t="s">
        <v>856</v>
      </c>
    </row>
    <row r="2356" spans="1:10" x14ac:dyDescent="0.25">
      <c r="A2356" s="2">
        <v>502150</v>
      </c>
      <c r="B2356" s="2">
        <v>2343</v>
      </c>
      <c r="C2356" s="2" t="s">
        <v>506</v>
      </c>
      <c r="D2356" s="2" t="s">
        <v>7</v>
      </c>
      <c r="E2356" s="2" t="s">
        <v>37</v>
      </c>
      <c r="F2356" t="s">
        <v>386</v>
      </c>
      <c r="G2356" s="5">
        <v>43308.664351851854</v>
      </c>
      <c r="H2356" t="s">
        <v>520</v>
      </c>
      <c r="I2356" s="2" t="s">
        <v>524</v>
      </c>
      <c r="J2356" s="2" t="s">
        <v>856</v>
      </c>
    </row>
    <row r="2357" spans="1:10" x14ac:dyDescent="0.25">
      <c r="A2357" s="2">
        <v>502217</v>
      </c>
      <c r="B2357" s="2">
        <v>2344</v>
      </c>
      <c r="C2357" s="2" t="s">
        <v>826</v>
      </c>
      <c r="D2357" s="2" t="s">
        <v>7</v>
      </c>
      <c r="E2357" s="2" t="s">
        <v>8</v>
      </c>
      <c r="F2357" t="s">
        <v>827</v>
      </c>
      <c r="G2357" s="5">
        <v>43308.674328703702</v>
      </c>
      <c r="H2357" t="s">
        <v>520</v>
      </c>
      <c r="I2357" s="2" t="s">
        <v>524</v>
      </c>
      <c r="J2357" s="2" t="s">
        <v>856</v>
      </c>
    </row>
    <row r="2358" spans="1:10" x14ac:dyDescent="0.25">
      <c r="A2358" s="2">
        <v>502389</v>
      </c>
      <c r="B2358" s="2">
        <v>2345</v>
      </c>
      <c r="C2358" s="2" t="s">
        <v>79</v>
      </c>
      <c r="D2358" s="2" t="s">
        <v>7</v>
      </c>
      <c r="E2358" s="2" t="s">
        <v>37</v>
      </c>
      <c r="F2358" t="s">
        <v>446</v>
      </c>
      <c r="G2358" s="5">
        <v>43308.709027777775</v>
      </c>
      <c r="H2358" t="s">
        <v>520</v>
      </c>
      <c r="I2358" s="2" t="s">
        <v>524</v>
      </c>
      <c r="J2358" s="2" t="s">
        <v>856</v>
      </c>
    </row>
    <row r="2359" spans="1:10" x14ac:dyDescent="0.25">
      <c r="A2359" s="2">
        <v>502842</v>
      </c>
      <c r="B2359" s="2">
        <v>2346</v>
      </c>
      <c r="C2359" s="2" t="s">
        <v>476</v>
      </c>
      <c r="D2359" s="2" t="s">
        <v>7</v>
      </c>
      <c r="E2359" s="2" t="s">
        <v>37</v>
      </c>
      <c r="F2359" t="s">
        <v>417</v>
      </c>
      <c r="G2359" s="5">
        <v>43308.801388888889</v>
      </c>
      <c r="H2359" t="s">
        <v>520</v>
      </c>
      <c r="I2359" s="2" t="s">
        <v>524</v>
      </c>
      <c r="J2359" s="2" t="s">
        <v>856</v>
      </c>
    </row>
    <row r="2360" spans="1:10" x14ac:dyDescent="0.25">
      <c r="A2360" s="2">
        <v>503465</v>
      </c>
      <c r="B2360" s="2">
        <v>2347</v>
      </c>
      <c r="C2360" s="2" t="s">
        <v>651</v>
      </c>
      <c r="D2360" s="2" t="s">
        <v>7</v>
      </c>
      <c r="E2360" s="2" t="s">
        <v>8</v>
      </c>
      <c r="F2360" t="s">
        <v>399</v>
      </c>
      <c r="G2360" s="5">
        <v>43308.947141203702</v>
      </c>
      <c r="H2360" t="s">
        <v>520</v>
      </c>
      <c r="I2360" s="2" t="s">
        <v>524</v>
      </c>
      <c r="J2360" s="2" t="s">
        <v>856</v>
      </c>
    </row>
    <row r="2361" spans="1:10" x14ac:dyDescent="0.25">
      <c r="A2361" s="2">
        <v>503611</v>
      </c>
      <c r="B2361" s="2">
        <v>2348</v>
      </c>
      <c r="C2361" s="2" t="s">
        <v>77</v>
      </c>
      <c r="D2361" s="2" t="s">
        <v>7</v>
      </c>
      <c r="E2361" s="2" t="s">
        <v>37</v>
      </c>
      <c r="F2361" t="s">
        <v>393</v>
      </c>
      <c r="G2361" s="5">
        <v>43309.043437499997</v>
      </c>
      <c r="H2361" t="s">
        <v>520</v>
      </c>
      <c r="I2361" s="2" t="s">
        <v>524</v>
      </c>
      <c r="J2361" s="2" t="s">
        <v>856</v>
      </c>
    </row>
    <row r="2362" spans="1:10" x14ac:dyDescent="0.25">
      <c r="A2362" s="2">
        <v>504299</v>
      </c>
      <c r="B2362" s="2">
        <v>2349</v>
      </c>
      <c r="C2362" s="2" t="s">
        <v>146</v>
      </c>
      <c r="D2362" s="2" t="s">
        <v>7</v>
      </c>
      <c r="E2362" s="2" t="s">
        <v>37</v>
      </c>
      <c r="F2362" t="s">
        <v>393</v>
      </c>
      <c r="G2362" s="5">
        <v>43309.561909722222</v>
      </c>
      <c r="H2362" t="s">
        <v>520</v>
      </c>
      <c r="I2362" s="2" t="s">
        <v>524</v>
      </c>
      <c r="J2362" s="2" t="s">
        <v>856</v>
      </c>
    </row>
    <row r="2363" spans="1:10" x14ac:dyDescent="0.25">
      <c r="A2363" s="2">
        <v>504386</v>
      </c>
      <c r="B2363" s="2">
        <v>2350</v>
      </c>
      <c r="C2363" s="2" t="s">
        <v>112</v>
      </c>
      <c r="D2363" s="2" t="s">
        <v>7</v>
      </c>
      <c r="E2363" s="2" t="s">
        <v>37</v>
      </c>
      <c r="F2363" t="s">
        <v>393</v>
      </c>
      <c r="G2363" s="5">
        <v>43309.58766203704</v>
      </c>
      <c r="H2363" t="s">
        <v>520</v>
      </c>
      <c r="I2363" s="2" t="s">
        <v>524</v>
      </c>
      <c r="J2363" s="2" t="s">
        <v>856</v>
      </c>
    </row>
    <row r="2364" spans="1:10" x14ac:dyDescent="0.25">
      <c r="A2364" s="2">
        <v>505098</v>
      </c>
      <c r="B2364" s="2">
        <v>2351</v>
      </c>
      <c r="C2364" s="2" t="s">
        <v>215</v>
      </c>
      <c r="D2364" s="2" t="s">
        <v>7</v>
      </c>
      <c r="E2364" s="2" t="s">
        <v>31</v>
      </c>
      <c r="F2364" t="s">
        <v>417</v>
      </c>
      <c r="G2364" s="5">
        <v>43309.722222222219</v>
      </c>
      <c r="H2364" t="s">
        <v>520</v>
      </c>
      <c r="I2364" s="2" t="s">
        <v>524</v>
      </c>
      <c r="J2364" s="2" t="s">
        <v>523</v>
      </c>
    </row>
    <row r="2365" spans="1:10" x14ac:dyDescent="0.25">
      <c r="A2365" s="2">
        <v>505847</v>
      </c>
      <c r="B2365" s="2">
        <v>2352</v>
      </c>
      <c r="C2365" s="2" t="s">
        <v>382</v>
      </c>
      <c r="D2365" s="2" t="s">
        <v>7</v>
      </c>
      <c r="E2365" s="2" t="s">
        <v>37</v>
      </c>
      <c r="F2365" t="s">
        <v>436</v>
      </c>
      <c r="G2365" s="5">
        <v>43309.846689814818</v>
      </c>
      <c r="H2365" t="s">
        <v>520</v>
      </c>
      <c r="I2365" s="2" t="s">
        <v>524</v>
      </c>
      <c r="J2365" s="2" t="s">
        <v>523</v>
      </c>
    </row>
    <row r="2366" spans="1:10" x14ac:dyDescent="0.25">
      <c r="A2366" s="2">
        <v>507130</v>
      </c>
      <c r="B2366" s="2">
        <v>2353</v>
      </c>
      <c r="C2366" s="2" t="s">
        <v>484</v>
      </c>
      <c r="D2366" s="2" t="s">
        <v>7</v>
      </c>
      <c r="E2366" s="2" t="s">
        <v>8</v>
      </c>
      <c r="F2366" t="s">
        <v>409</v>
      </c>
      <c r="G2366" s="5">
        <v>43310.000509259262</v>
      </c>
      <c r="H2366" t="s">
        <v>520</v>
      </c>
      <c r="I2366" s="2" t="s">
        <v>525</v>
      </c>
      <c r="J2366" s="2" t="s">
        <v>523</v>
      </c>
    </row>
    <row r="2367" spans="1:10" x14ac:dyDescent="0.25">
      <c r="A2367" s="2">
        <v>507874</v>
      </c>
      <c r="B2367" s="2">
        <v>2354</v>
      </c>
      <c r="C2367" s="2" t="s">
        <v>260</v>
      </c>
      <c r="D2367" s="2" t="s">
        <v>7</v>
      </c>
      <c r="E2367" s="2" t="s">
        <v>37</v>
      </c>
      <c r="F2367" t="s">
        <v>386</v>
      </c>
      <c r="G2367" s="5">
        <v>43310.313784722224</v>
      </c>
      <c r="H2367" t="s">
        <v>520</v>
      </c>
      <c r="I2367" s="2" t="s">
        <v>524</v>
      </c>
      <c r="J2367" s="2" t="s">
        <v>856</v>
      </c>
    </row>
    <row r="2368" spans="1:10" x14ac:dyDescent="0.25">
      <c r="A2368" s="2">
        <v>507823</v>
      </c>
      <c r="B2368" s="2">
        <v>2355</v>
      </c>
      <c r="C2368" s="2" t="s">
        <v>110</v>
      </c>
      <c r="D2368" s="2" t="s">
        <v>7</v>
      </c>
      <c r="E2368" s="2" t="s">
        <v>37</v>
      </c>
      <c r="F2368" t="s">
        <v>828</v>
      </c>
      <c r="G2368" s="5">
        <v>43310.322743055556</v>
      </c>
      <c r="H2368" t="s">
        <v>520</v>
      </c>
      <c r="I2368" s="2" t="s">
        <v>524</v>
      </c>
      <c r="J2368" s="2" t="s">
        <v>856</v>
      </c>
    </row>
    <row r="2369" spans="1:10" x14ac:dyDescent="0.25">
      <c r="A2369" s="2">
        <v>508815</v>
      </c>
      <c r="B2369" s="2">
        <v>2356</v>
      </c>
      <c r="C2369" s="2" t="s">
        <v>195</v>
      </c>
      <c r="D2369" s="2" t="s">
        <v>7</v>
      </c>
      <c r="E2369" s="2" t="s">
        <v>37</v>
      </c>
      <c r="F2369" t="s">
        <v>829</v>
      </c>
      <c r="G2369" s="5">
        <v>43310.702777777777</v>
      </c>
      <c r="H2369" t="s">
        <v>520</v>
      </c>
      <c r="I2369" s="2" t="s">
        <v>524</v>
      </c>
      <c r="J2369" s="2" t="s">
        <v>856</v>
      </c>
    </row>
    <row r="2370" spans="1:10" x14ac:dyDescent="0.25">
      <c r="A2370" s="2">
        <v>509473</v>
      </c>
      <c r="B2370" s="2">
        <v>2357</v>
      </c>
      <c r="C2370" s="2" t="s">
        <v>485</v>
      </c>
      <c r="D2370" s="2" t="s">
        <v>7</v>
      </c>
      <c r="E2370" s="2" t="s">
        <v>37</v>
      </c>
      <c r="F2370" t="s">
        <v>393</v>
      </c>
      <c r="G2370" s="5">
        <v>43310.826782407406</v>
      </c>
      <c r="H2370" t="s">
        <v>520</v>
      </c>
      <c r="I2370" s="2" t="s">
        <v>524</v>
      </c>
      <c r="J2370" s="2" t="s">
        <v>523</v>
      </c>
    </row>
    <row r="2371" spans="1:10" x14ac:dyDescent="0.25">
      <c r="A2371" s="2">
        <v>510310</v>
      </c>
      <c r="B2371" s="2">
        <v>2358</v>
      </c>
      <c r="C2371" s="2" t="s">
        <v>92</v>
      </c>
      <c r="D2371" s="2" t="s">
        <v>7</v>
      </c>
      <c r="E2371" s="2" t="s">
        <v>31</v>
      </c>
      <c r="F2371" t="s">
        <v>384</v>
      </c>
      <c r="G2371" s="5">
        <v>43310.916909722226</v>
      </c>
      <c r="H2371" t="s">
        <v>520</v>
      </c>
      <c r="I2371" s="2" t="s">
        <v>524</v>
      </c>
      <c r="J2371" s="2" t="s">
        <v>856</v>
      </c>
    </row>
    <row r="2372" spans="1:10" x14ac:dyDescent="0.25">
      <c r="A2372" s="2">
        <v>510335</v>
      </c>
      <c r="B2372" s="2">
        <v>2358</v>
      </c>
      <c r="C2372" s="2" t="s">
        <v>92</v>
      </c>
      <c r="D2372" s="2" t="s">
        <v>7</v>
      </c>
      <c r="E2372" s="2" t="s">
        <v>31</v>
      </c>
      <c r="F2372" t="s">
        <v>384</v>
      </c>
      <c r="G2372" s="5">
        <v>43310.918749999997</v>
      </c>
      <c r="H2372" t="s">
        <v>520</v>
      </c>
      <c r="I2372" s="2" t="s">
        <v>524</v>
      </c>
      <c r="J2372" s="2" t="s">
        <v>523</v>
      </c>
    </row>
    <row r="2373" spans="1:10" x14ac:dyDescent="0.25">
      <c r="A2373" s="2">
        <v>510350</v>
      </c>
      <c r="B2373" s="2">
        <v>2359</v>
      </c>
      <c r="C2373" s="2" t="s">
        <v>335</v>
      </c>
      <c r="D2373" s="2" t="s">
        <v>7</v>
      </c>
      <c r="E2373" s="2" t="s">
        <v>37</v>
      </c>
      <c r="F2373" t="s">
        <v>386</v>
      </c>
      <c r="G2373" s="5">
        <v>43310.956944444442</v>
      </c>
      <c r="H2373" t="s">
        <v>520</v>
      </c>
      <c r="I2373" s="2" t="s">
        <v>525</v>
      </c>
      <c r="J2373" s="2" t="s">
        <v>856</v>
      </c>
    </row>
    <row r="2374" spans="1:10" x14ac:dyDescent="0.25">
      <c r="A2374" s="2">
        <v>510815</v>
      </c>
      <c r="B2374" s="2">
        <v>2360</v>
      </c>
      <c r="C2374" s="2" t="s">
        <v>348</v>
      </c>
      <c r="D2374" s="2" t="s">
        <v>7</v>
      </c>
      <c r="E2374" s="2" t="s">
        <v>37</v>
      </c>
      <c r="F2374" t="s">
        <v>393</v>
      </c>
      <c r="G2374" s="5">
        <v>43311.348622685182</v>
      </c>
      <c r="H2374" t="s">
        <v>520</v>
      </c>
      <c r="I2374" s="2" t="s">
        <v>524</v>
      </c>
      <c r="J2374" s="2" t="s">
        <v>523</v>
      </c>
    </row>
    <row r="2375" spans="1:10" x14ac:dyDescent="0.25">
      <c r="A2375" s="2">
        <v>511726</v>
      </c>
      <c r="B2375" s="2">
        <v>2361</v>
      </c>
      <c r="C2375" s="2" t="s">
        <v>183</v>
      </c>
      <c r="D2375" s="2" t="s">
        <v>7</v>
      </c>
      <c r="E2375" s="2" t="s">
        <v>8</v>
      </c>
      <c r="F2375" t="s">
        <v>430</v>
      </c>
      <c r="G2375" s="5">
        <v>43311.659166666665</v>
      </c>
      <c r="H2375" t="s">
        <v>520</v>
      </c>
      <c r="I2375" s="2" t="s">
        <v>524</v>
      </c>
      <c r="J2375" s="2" t="s">
        <v>856</v>
      </c>
    </row>
    <row r="2376" spans="1:10" x14ac:dyDescent="0.25">
      <c r="A2376" s="2">
        <v>512221</v>
      </c>
      <c r="B2376" s="2">
        <v>2362</v>
      </c>
      <c r="C2376" s="2" t="s">
        <v>486</v>
      </c>
      <c r="D2376" s="2" t="s">
        <v>7</v>
      </c>
      <c r="E2376" s="2" t="s">
        <v>37</v>
      </c>
      <c r="F2376" t="s">
        <v>395</v>
      </c>
      <c r="G2376" s="5">
        <v>43311.734722222223</v>
      </c>
      <c r="H2376" t="s">
        <v>520</v>
      </c>
      <c r="I2376" s="2" t="s">
        <v>524</v>
      </c>
      <c r="J2376" s="2" t="s">
        <v>523</v>
      </c>
    </row>
    <row r="2377" spans="1:10" x14ac:dyDescent="0.25">
      <c r="A2377" s="2">
        <v>512433</v>
      </c>
      <c r="B2377" s="2">
        <v>2363</v>
      </c>
      <c r="C2377" s="2" t="s">
        <v>361</v>
      </c>
      <c r="D2377" s="2" t="s">
        <v>7</v>
      </c>
      <c r="E2377" s="2" t="s">
        <v>37</v>
      </c>
      <c r="F2377" t="s">
        <v>393</v>
      </c>
      <c r="G2377" s="5">
        <v>43311.755972222221</v>
      </c>
      <c r="H2377" t="s">
        <v>520</v>
      </c>
      <c r="I2377" s="2" t="s">
        <v>525</v>
      </c>
      <c r="J2377" s="2" t="s">
        <v>856</v>
      </c>
    </row>
    <row r="2378" spans="1:10" x14ac:dyDescent="0.25">
      <c r="A2378" s="2">
        <v>512477</v>
      </c>
      <c r="B2378" s="2">
        <v>2364</v>
      </c>
      <c r="C2378" s="2" t="s">
        <v>183</v>
      </c>
      <c r="D2378" s="2" t="s">
        <v>7</v>
      </c>
      <c r="E2378" s="2" t="s">
        <v>8</v>
      </c>
      <c r="F2378" t="s">
        <v>417</v>
      </c>
      <c r="G2378" s="5">
        <v>43311.777777777781</v>
      </c>
      <c r="H2378" t="s">
        <v>520</v>
      </c>
      <c r="I2378" s="2" t="s">
        <v>524</v>
      </c>
      <c r="J2378" s="2" t="s">
        <v>856</v>
      </c>
    </row>
    <row r="2379" spans="1:10" x14ac:dyDescent="0.25">
      <c r="A2379" s="2">
        <v>512914</v>
      </c>
      <c r="B2379" s="2">
        <v>2365</v>
      </c>
      <c r="C2379" s="2" t="s">
        <v>253</v>
      </c>
      <c r="D2379" s="2" t="s">
        <v>7</v>
      </c>
      <c r="E2379" s="2" t="s">
        <v>8</v>
      </c>
      <c r="F2379" t="s">
        <v>493</v>
      </c>
      <c r="G2379" s="5">
        <v>43311.831203703703</v>
      </c>
      <c r="H2379" t="s">
        <v>520</v>
      </c>
      <c r="I2379" s="2" t="s">
        <v>524</v>
      </c>
      <c r="J2379" s="2" t="s">
        <v>856</v>
      </c>
    </row>
    <row r="2380" spans="1:10" x14ac:dyDescent="0.25">
      <c r="A2380" s="2">
        <v>514228</v>
      </c>
      <c r="B2380" s="2">
        <v>2366</v>
      </c>
      <c r="C2380" s="2" t="s">
        <v>431</v>
      </c>
      <c r="D2380" s="2" t="s">
        <v>7</v>
      </c>
      <c r="E2380" s="2" t="s">
        <v>37</v>
      </c>
      <c r="F2380" t="s">
        <v>830</v>
      </c>
      <c r="G2380" s="5">
        <v>43312.40625</v>
      </c>
      <c r="H2380" t="s">
        <v>520</v>
      </c>
      <c r="I2380" s="2" t="s">
        <v>525</v>
      </c>
      <c r="J2380" s="2" t="s">
        <v>856</v>
      </c>
    </row>
    <row r="2381" spans="1:10" x14ac:dyDescent="0.25">
      <c r="A2381" s="2">
        <v>514898</v>
      </c>
      <c r="B2381" s="2">
        <v>2367</v>
      </c>
      <c r="C2381" s="2" t="s">
        <v>244</v>
      </c>
      <c r="D2381" s="2" t="s">
        <v>7</v>
      </c>
      <c r="E2381" s="2" t="s">
        <v>8</v>
      </c>
      <c r="F2381" t="s">
        <v>430</v>
      </c>
      <c r="G2381" s="5">
        <v>43312.631284722222</v>
      </c>
      <c r="H2381" t="s">
        <v>520</v>
      </c>
      <c r="I2381" s="2" t="s">
        <v>524</v>
      </c>
      <c r="J2381" s="2" t="s">
        <v>523</v>
      </c>
    </row>
    <row r="2382" spans="1:10" x14ac:dyDescent="0.25">
      <c r="A2382" s="2">
        <v>515119</v>
      </c>
      <c r="B2382" s="2">
        <v>2368</v>
      </c>
      <c r="C2382" s="2" t="s">
        <v>832</v>
      </c>
      <c r="D2382" s="2" t="s">
        <v>7</v>
      </c>
      <c r="E2382" s="2" t="s">
        <v>8</v>
      </c>
      <c r="F2382" t="s">
        <v>446</v>
      </c>
      <c r="G2382" s="5">
        <v>43312.643750000003</v>
      </c>
      <c r="H2382" t="s">
        <v>520</v>
      </c>
      <c r="I2382" s="2" t="s">
        <v>524</v>
      </c>
      <c r="J2382" s="2" t="s">
        <v>856</v>
      </c>
    </row>
    <row r="2383" spans="1:10" x14ac:dyDescent="0.25">
      <c r="A2383" s="2">
        <v>516818</v>
      </c>
      <c r="B2383" s="2">
        <v>2369</v>
      </c>
      <c r="C2383" s="2" t="s">
        <v>833</v>
      </c>
      <c r="D2383" s="2" t="s">
        <v>7</v>
      </c>
      <c r="E2383" s="2" t="s">
        <v>8</v>
      </c>
      <c r="F2383" t="s">
        <v>417</v>
      </c>
      <c r="G2383" s="5">
        <v>43312.648611111108</v>
      </c>
      <c r="H2383" t="s">
        <v>520</v>
      </c>
      <c r="I2383" s="2" t="s">
        <v>524</v>
      </c>
      <c r="J2383" s="2" t="s">
        <v>856</v>
      </c>
    </row>
    <row r="2384" spans="1:10" x14ac:dyDescent="0.25">
      <c r="A2384" s="2">
        <v>514584</v>
      </c>
      <c r="B2384" s="2">
        <v>2370</v>
      </c>
      <c r="C2384" s="2" t="s">
        <v>831</v>
      </c>
      <c r="D2384" s="2" t="s">
        <v>7</v>
      </c>
      <c r="E2384" s="2" t="s">
        <v>37</v>
      </c>
      <c r="F2384" t="s">
        <v>393</v>
      </c>
      <c r="G2384" s="5">
        <v>43312.664525462962</v>
      </c>
      <c r="H2384" t="s">
        <v>520</v>
      </c>
      <c r="I2384" s="2" t="s">
        <v>524</v>
      </c>
      <c r="J2384" s="2" t="s">
        <v>856</v>
      </c>
    </row>
    <row r="2385" spans="1:10" x14ac:dyDescent="0.25">
      <c r="A2385" s="2">
        <v>515471</v>
      </c>
      <c r="B2385" s="2">
        <v>2371</v>
      </c>
      <c r="C2385" s="2" t="s">
        <v>287</v>
      </c>
      <c r="D2385" s="2" t="s">
        <v>7</v>
      </c>
      <c r="E2385" s="2" t="s">
        <v>37</v>
      </c>
      <c r="F2385" t="s">
        <v>393</v>
      </c>
      <c r="G2385" s="5">
        <v>43312.707337962966</v>
      </c>
      <c r="H2385" t="s">
        <v>520</v>
      </c>
      <c r="I2385" s="2" t="s">
        <v>524</v>
      </c>
      <c r="J2385" s="2" t="s">
        <v>856</v>
      </c>
    </row>
    <row r="2386" spans="1:10" x14ac:dyDescent="0.25">
      <c r="A2386" s="2">
        <v>517227</v>
      </c>
      <c r="B2386" s="2">
        <v>2372</v>
      </c>
      <c r="C2386" s="2" t="s">
        <v>271</v>
      </c>
      <c r="D2386" s="2" t="s">
        <v>7</v>
      </c>
      <c r="E2386" s="2" t="s">
        <v>37</v>
      </c>
      <c r="F2386" t="s">
        <v>767</v>
      </c>
      <c r="G2386" s="5">
        <v>43312.917361111111</v>
      </c>
      <c r="H2386" t="s">
        <v>520</v>
      </c>
      <c r="I2386" s="2" t="s">
        <v>524</v>
      </c>
      <c r="J2386" s="2" t="s">
        <v>856</v>
      </c>
    </row>
    <row r="2387" spans="1:10" x14ac:dyDescent="0.25">
      <c r="A2387" s="2">
        <v>517206</v>
      </c>
      <c r="B2387" s="2">
        <v>2373</v>
      </c>
      <c r="C2387" s="2" t="s">
        <v>283</v>
      </c>
      <c r="D2387" s="2" t="s">
        <v>7</v>
      </c>
      <c r="E2387" s="2" t="s">
        <v>37</v>
      </c>
      <c r="F2387" t="s">
        <v>393</v>
      </c>
      <c r="G2387" s="5">
        <v>43312.924942129626</v>
      </c>
      <c r="H2387" t="s">
        <v>520</v>
      </c>
      <c r="I2387" s="2" t="s">
        <v>524</v>
      </c>
      <c r="J2387" s="2" t="s">
        <v>523</v>
      </c>
    </row>
    <row r="2388" spans="1:10" x14ac:dyDescent="0.25">
      <c r="A2388" s="2">
        <v>517235</v>
      </c>
      <c r="B2388" s="2">
        <v>2374</v>
      </c>
      <c r="C2388" s="2" t="s">
        <v>341</v>
      </c>
      <c r="D2388" s="2" t="s">
        <v>7</v>
      </c>
      <c r="E2388" s="2" t="s">
        <v>37</v>
      </c>
      <c r="F2388" t="s">
        <v>395</v>
      </c>
      <c r="G2388" s="5">
        <v>43312.975671296299</v>
      </c>
      <c r="H2388" t="s">
        <v>520</v>
      </c>
      <c r="I2388" s="2" t="s">
        <v>524</v>
      </c>
      <c r="J2388" s="2" t="s">
        <v>856</v>
      </c>
    </row>
    <row r="2389" spans="1:10" x14ac:dyDescent="0.25">
      <c r="A2389" s="2">
        <v>517293</v>
      </c>
      <c r="B2389" s="2">
        <v>2375</v>
      </c>
      <c r="C2389" s="2" t="s">
        <v>198</v>
      </c>
      <c r="D2389" s="2" t="s">
        <v>7</v>
      </c>
      <c r="E2389" s="2" t="s">
        <v>8</v>
      </c>
      <c r="F2389" t="s">
        <v>387</v>
      </c>
      <c r="G2389" s="5">
        <v>43313.003159722219</v>
      </c>
      <c r="H2389" t="s">
        <v>520</v>
      </c>
      <c r="I2389" s="2" t="s">
        <v>524</v>
      </c>
      <c r="J2389" s="2" t="s">
        <v>523</v>
      </c>
    </row>
    <row r="2390" spans="1:10" x14ac:dyDescent="0.25">
      <c r="A2390" s="2">
        <v>517318</v>
      </c>
      <c r="B2390" s="2">
        <v>2376</v>
      </c>
      <c r="C2390" s="2" t="s">
        <v>179</v>
      </c>
      <c r="D2390" s="2" t="s">
        <v>7</v>
      </c>
      <c r="E2390" s="2" t="s">
        <v>37</v>
      </c>
      <c r="F2390" t="s">
        <v>393</v>
      </c>
      <c r="G2390" s="5">
        <v>43313.149976851855</v>
      </c>
      <c r="H2390" t="s">
        <v>520</v>
      </c>
      <c r="I2390" s="2" t="s">
        <v>524</v>
      </c>
      <c r="J2390" s="2" t="s">
        <v>856</v>
      </c>
    </row>
    <row r="2391" spans="1:10" x14ac:dyDescent="0.25">
      <c r="A2391" s="2">
        <v>518825</v>
      </c>
      <c r="B2391" s="2">
        <v>2377</v>
      </c>
      <c r="C2391" s="2" t="s">
        <v>505</v>
      </c>
      <c r="D2391" s="2" t="s">
        <v>7</v>
      </c>
      <c r="E2391" s="2" t="s">
        <v>37</v>
      </c>
      <c r="F2391" t="s">
        <v>417</v>
      </c>
      <c r="G2391" s="5">
        <v>43313.509722222225</v>
      </c>
      <c r="H2391" t="s">
        <v>520</v>
      </c>
      <c r="I2391" s="2" t="s">
        <v>524</v>
      </c>
      <c r="J2391" s="2" t="s">
        <v>856</v>
      </c>
    </row>
    <row r="2392" spans="1:10" x14ac:dyDescent="0.25">
      <c r="A2392" s="2">
        <v>519163</v>
      </c>
      <c r="B2392" s="2">
        <v>2378</v>
      </c>
      <c r="C2392" s="2" t="s">
        <v>505</v>
      </c>
      <c r="D2392" s="2" t="s">
        <v>7</v>
      </c>
      <c r="E2392" s="2" t="s">
        <v>8</v>
      </c>
      <c r="F2392" t="s">
        <v>411</v>
      </c>
      <c r="G2392" s="5">
        <v>43313.534722222219</v>
      </c>
      <c r="H2392" t="s">
        <v>520</v>
      </c>
      <c r="I2392" s="2" t="s">
        <v>524</v>
      </c>
      <c r="J2392" s="2" t="s">
        <v>856</v>
      </c>
    </row>
    <row r="2393" spans="1:10" x14ac:dyDescent="0.25">
      <c r="A2393" s="2">
        <v>520917</v>
      </c>
      <c r="B2393" s="2">
        <v>2379</v>
      </c>
      <c r="C2393" s="2" t="s">
        <v>35</v>
      </c>
      <c r="D2393" s="2" t="s">
        <v>7</v>
      </c>
      <c r="E2393" s="2" t="s">
        <v>37</v>
      </c>
      <c r="F2393" t="s">
        <v>393</v>
      </c>
      <c r="G2393" s="5">
        <v>43313.743518518517</v>
      </c>
      <c r="H2393" t="s">
        <v>520</v>
      </c>
      <c r="I2393" s="2" t="s">
        <v>524</v>
      </c>
      <c r="J2393" s="2" t="s">
        <v>856</v>
      </c>
    </row>
    <row r="2394" spans="1:10" x14ac:dyDescent="0.25">
      <c r="A2394" s="2">
        <v>521476</v>
      </c>
      <c r="B2394" s="2">
        <v>2380</v>
      </c>
      <c r="C2394" s="2" t="s">
        <v>244</v>
      </c>
      <c r="D2394" s="2" t="s">
        <v>7</v>
      </c>
      <c r="E2394" s="2" t="s">
        <v>37</v>
      </c>
      <c r="F2394" t="s">
        <v>393</v>
      </c>
      <c r="G2394" s="5">
        <v>43313.811099537037</v>
      </c>
      <c r="H2394" t="s">
        <v>520</v>
      </c>
      <c r="I2394" s="2" t="s">
        <v>524</v>
      </c>
      <c r="J2394" s="2" t="s">
        <v>856</v>
      </c>
    </row>
    <row r="2395" spans="1:10" x14ac:dyDescent="0.25">
      <c r="A2395" s="2">
        <v>522234</v>
      </c>
      <c r="B2395" s="2">
        <v>2381</v>
      </c>
      <c r="C2395" s="2" t="s">
        <v>360</v>
      </c>
      <c r="D2395" s="2" t="s">
        <v>7</v>
      </c>
      <c r="E2395" s="2" t="s">
        <v>37</v>
      </c>
      <c r="F2395" t="s">
        <v>393</v>
      </c>
      <c r="G2395" s="5">
        <v>43313.900868055556</v>
      </c>
      <c r="H2395" t="s">
        <v>520</v>
      </c>
      <c r="I2395" s="2" t="s">
        <v>525</v>
      </c>
      <c r="J2395" s="2" t="s">
        <v>856</v>
      </c>
    </row>
    <row r="2396" spans="1:10" x14ac:dyDescent="0.25">
      <c r="A2396" s="2">
        <v>522381</v>
      </c>
      <c r="B2396" s="2">
        <v>2382</v>
      </c>
      <c r="C2396" s="2" t="s">
        <v>487</v>
      </c>
      <c r="D2396" s="2" t="s">
        <v>7</v>
      </c>
      <c r="E2396" s="2" t="s">
        <v>31</v>
      </c>
      <c r="F2396" t="s">
        <v>384</v>
      </c>
      <c r="G2396" s="5">
        <v>43313.911215277774</v>
      </c>
      <c r="H2396" t="s">
        <v>520</v>
      </c>
      <c r="I2396" s="2" t="s">
        <v>524</v>
      </c>
      <c r="J2396" s="2" t="s">
        <v>523</v>
      </c>
    </row>
    <row r="2397" spans="1:10" x14ac:dyDescent="0.25">
      <c r="A2397" s="2">
        <v>522888</v>
      </c>
      <c r="B2397" s="2">
        <v>2383</v>
      </c>
      <c r="C2397" s="2" t="s">
        <v>35</v>
      </c>
      <c r="D2397" s="2" t="s">
        <v>7</v>
      </c>
      <c r="E2397" s="2" t="s">
        <v>37</v>
      </c>
      <c r="F2397" t="s">
        <v>393</v>
      </c>
      <c r="G2397" s="5">
        <v>43313.972407407404</v>
      </c>
      <c r="H2397" t="s">
        <v>520</v>
      </c>
      <c r="I2397" s="2" t="s">
        <v>524</v>
      </c>
      <c r="J2397" s="2" t="s">
        <v>856</v>
      </c>
    </row>
    <row r="2398" spans="1:10" x14ac:dyDescent="0.25">
      <c r="A2398" s="2">
        <v>524157</v>
      </c>
      <c r="B2398" s="2">
        <v>2384</v>
      </c>
      <c r="C2398" s="2" t="s">
        <v>335</v>
      </c>
      <c r="D2398" s="2" t="s">
        <v>7</v>
      </c>
      <c r="E2398" s="2" t="s">
        <v>8</v>
      </c>
      <c r="F2398" t="s">
        <v>388</v>
      </c>
      <c r="G2398" s="5">
        <v>43314.398993055554</v>
      </c>
      <c r="H2398" t="s">
        <v>520</v>
      </c>
      <c r="I2398" s="2" t="s">
        <v>524</v>
      </c>
      <c r="J2398" s="2" t="s">
        <v>856</v>
      </c>
    </row>
    <row r="2399" spans="1:10" x14ac:dyDescent="0.25">
      <c r="A2399" s="2">
        <v>524191</v>
      </c>
      <c r="B2399" s="2">
        <v>2385</v>
      </c>
      <c r="C2399" s="2" t="s">
        <v>103</v>
      </c>
      <c r="D2399" s="2" t="s">
        <v>7</v>
      </c>
      <c r="E2399" s="2" t="s">
        <v>37</v>
      </c>
      <c r="F2399" t="s">
        <v>395</v>
      </c>
      <c r="G2399" s="5">
        <v>43314.432500000003</v>
      </c>
      <c r="H2399" t="s">
        <v>520</v>
      </c>
      <c r="I2399" s="2" t="s">
        <v>524</v>
      </c>
      <c r="J2399" s="2" t="s">
        <v>856</v>
      </c>
    </row>
    <row r="2400" spans="1:10" x14ac:dyDescent="0.25">
      <c r="A2400" s="2">
        <v>524320</v>
      </c>
      <c r="B2400" s="2">
        <v>2386</v>
      </c>
      <c r="C2400" s="2" t="s">
        <v>196</v>
      </c>
      <c r="D2400" s="2" t="s">
        <v>7</v>
      </c>
      <c r="E2400" s="2" t="s">
        <v>37</v>
      </c>
      <c r="F2400" t="s">
        <v>393</v>
      </c>
      <c r="G2400" s="5">
        <v>43314.538912037038</v>
      </c>
      <c r="H2400" t="s">
        <v>520</v>
      </c>
      <c r="I2400" s="2" t="s">
        <v>524</v>
      </c>
      <c r="J2400" s="2" t="s">
        <v>523</v>
      </c>
    </row>
    <row r="2401" spans="1:10" x14ac:dyDescent="0.25">
      <c r="A2401" s="2">
        <v>524699</v>
      </c>
      <c r="B2401" s="2">
        <v>2387</v>
      </c>
      <c r="C2401" s="2" t="s">
        <v>52</v>
      </c>
      <c r="D2401" s="2" t="s">
        <v>7</v>
      </c>
      <c r="E2401" s="2" t="s">
        <v>37</v>
      </c>
      <c r="F2401" t="s">
        <v>393</v>
      </c>
      <c r="G2401" s="5">
        <v>43314.816666666666</v>
      </c>
      <c r="H2401" t="s">
        <v>520</v>
      </c>
      <c r="I2401" s="2" t="s">
        <v>524</v>
      </c>
      <c r="J2401" s="2" t="s">
        <v>856</v>
      </c>
    </row>
    <row r="2402" spans="1:10" x14ac:dyDescent="0.25">
      <c r="A2402" s="2">
        <v>524674</v>
      </c>
      <c r="B2402" s="2">
        <v>2388</v>
      </c>
      <c r="C2402" s="2" t="s">
        <v>617</v>
      </c>
      <c r="D2402" s="2" t="s">
        <v>7</v>
      </c>
      <c r="E2402" s="2" t="s">
        <v>37</v>
      </c>
      <c r="F2402" t="s">
        <v>834</v>
      </c>
      <c r="G2402" s="5">
        <v>43314.825335648151</v>
      </c>
      <c r="H2402" t="s">
        <v>520</v>
      </c>
      <c r="I2402" s="2" t="s">
        <v>524</v>
      </c>
      <c r="J2402" s="2" t="s">
        <v>856</v>
      </c>
    </row>
    <row r="2403" spans="1:10" x14ac:dyDescent="0.25">
      <c r="A2403" s="2">
        <v>524812</v>
      </c>
      <c r="B2403" s="2">
        <v>2389</v>
      </c>
      <c r="C2403" s="2" t="s">
        <v>108</v>
      </c>
      <c r="D2403" s="2" t="s">
        <v>7</v>
      </c>
      <c r="E2403" s="2" t="s">
        <v>8</v>
      </c>
      <c r="F2403" t="s">
        <v>387</v>
      </c>
      <c r="G2403" s="5">
        <v>43314.939016203702</v>
      </c>
      <c r="H2403" t="s">
        <v>520</v>
      </c>
      <c r="I2403" s="2" t="s">
        <v>524</v>
      </c>
      <c r="J2403" s="2" t="s">
        <v>856</v>
      </c>
    </row>
    <row r="2404" spans="1:10" x14ac:dyDescent="0.25">
      <c r="A2404" s="2">
        <v>525625</v>
      </c>
      <c r="B2404" s="2">
        <v>2390</v>
      </c>
      <c r="C2404" s="2" t="s">
        <v>69</v>
      </c>
      <c r="D2404" s="2" t="s">
        <v>7</v>
      </c>
      <c r="E2404" s="2" t="s">
        <v>8</v>
      </c>
      <c r="F2404" t="s">
        <v>511</v>
      </c>
      <c r="G2404" s="5">
        <v>43315.518136574072</v>
      </c>
      <c r="H2404" t="s">
        <v>520</v>
      </c>
      <c r="I2404" s="2" t="s">
        <v>524</v>
      </c>
      <c r="J2404" s="2" t="s">
        <v>856</v>
      </c>
    </row>
    <row r="2405" spans="1:10" x14ac:dyDescent="0.25">
      <c r="A2405" s="2">
        <v>525855</v>
      </c>
      <c r="B2405" s="2">
        <v>2391</v>
      </c>
      <c r="C2405" s="2" t="s">
        <v>42</v>
      </c>
      <c r="D2405" s="2" t="s">
        <v>7</v>
      </c>
      <c r="E2405" s="2" t="s">
        <v>37</v>
      </c>
      <c r="F2405" t="s">
        <v>488</v>
      </c>
      <c r="G2405" s="5">
        <v>43315.716192129628</v>
      </c>
      <c r="H2405" t="s">
        <v>520</v>
      </c>
      <c r="I2405" s="2" t="s">
        <v>524</v>
      </c>
      <c r="J2405" s="2" t="s">
        <v>523</v>
      </c>
    </row>
    <row r="2406" spans="1:10" x14ac:dyDescent="0.25">
      <c r="A2406" s="2">
        <v>525944</v>
      </c>
      <c r="B2406" s="2">
        <v>2392</v>
      </c>
      <c r="C2406" s="2" t="s">
        <v>230</v>
      </c>
      <c r="D2406" s="2" t="s">
        <v>7</v>
      </c>
      <c r="E2406" s="2" t="s">
        <v>37</v>
      </c>
      <c r="F2406" t="s">
        <v>393</v>
      </c>
      <c r="G2406" s="5">
        <v>43315.797708333332</v>
      </c>
      <c r="H2406" t="s">
        <v>520</v>
      </c>
      <c r="I2406" s="2" t="s">
        <v>524</v>
      </c>
      <c r="J2406" s="2" t="s">
        <v>856</v>
      </c>
    </row>
    <row r="2407" spans="1:10" x14ac:dyDescent="0.25">
      <c r="A2407" s="2">
        <v>525904</v>
      </c>
      <c r="B2407" s="2">
        <v>2393</v>
      </c>
      <c r="C2407" s="2" t="s">
        <v>139</v>
      </c>
      <c r="D2407" s="2" t="s">
        <v>7</v>
      </c>
      <c r="E2407" s="2" t="s">
        <v>8</v>
      </c>
      <c r="F2407" t="s">
        <v>835</v>
      </c>
      <c r="G2407" s="5">
        <v>43315.8125</v>
      </c>
      <c r="H2407" t="s">
        <v>520</v>
      </c>
      <c r="I2407" s="2" t="s">
        <v>524</v>
      </c>
      <c r="J2407" s="2" t="s">
        <v>856</v>
      </c>
    </row>
    <row r="2408" spans="1:10" x14ac:dyDescent="0.25">
      <c r="A2408" s="2">
        <v>526068</v>
      </c>
      <c r="B2408" s="2">
        <v>2394</v>
      </c>
      <c r="C2408" s="2" t="s">
        <v>297</v>
      </c>
      <c r="D2408" s="2" t="s">
        <v>7</v>
      </c>
      <c r="E2408" s="2" t="s">
        <v>37</v>
      </c>
      <c r="F2408" t="s">
        <v>393</v>
      </c>
      <c r="G2408" s="5">
        <v>43315.907592592594</v>
      </c>
      <c r="H2408" t="s">
        <v>520</v>
      </c>
      <c r="I2408" s="2" t="s">
        <v>524</v>
      </c>
      <c r="J2408" s="2" t="s">
        <v>856</v>
      </c>
    </row>
    <row r="2409" spans="1:10" x14ac:dyDescent="0.25">
      <c r="A2409" s="2">
        <v>526147</v>
      </c>
      <c r="B2409" s="2">
        <v>2395</v>
      </c>
      <c r="C2409" s="2" t="s">
        <v>46</v>
      </c>
      <c r="D2409" s="2" t="s">
        <v>7</v>
      </c>
      <c r="E2409" s="2" t="s">
        <v>37</v>
      </c>
      <c r="F2409" t="s">
        <v>386</v>
      </c>
      <c r="G2409" s="5">
        <v>43315.981921296298</v>
      </c>
      <c r="H2409" t="s">
        <v>520</v>
      </c>
      <c r="I2409" s="2" t="s">
        <v>524</v>
      </c>
      <c r="J2409" s="2" t="s">
        <v>523</v>
      </c>
    </row>
    <row r="2410" spans="1:10" x14ac:dyDescent="0.25">
      <c r="A2410" s="2">
        <v>526156</v>
      </c>
      <c r="B2410" s="2">
        <v>2395</v>
      </c>
      <c r="C2410" s="2" t="s">
        <v>46</v>
      </c>
      <c r="D2410" s="2" t="s">
        <v>7</v>
      </c>
      <c r="E2410" s="2" t="s">
        <v>37</v>
      </c>
      <c r="F2410" t="s">
        <v>386</v>
      </c>
      <c r="G2410" s="5">
        <v>43315.981921296298</v>
      </c>
      <c r="H2410" t="s">
        <v>520</v>
      </c>
      <c r="I2410" s="2" t="s">
        <v>524</v>
      </c>
      <c r="J2410" s="2" t="s">
        <v>856</v>
      </c>
    </row>
    <row r="2411" spans="1:10" x14ac:dyDescent="0.25">
      <c r="A2411" s="2">
        <v>526157</v>
      </c>
      <c r="B2411" s="2">
        <v>2396</v>
      </c>
      <c r="C2411" s="2" t="s">
        <v>203</v>
      </c>
      <c r="D2411" s="2" t="s">
        <v>7</v>
      </c>
      <c r="E2411" s="2" t="s">
        <v>37</v>
      </c>
      <c r="F2411" t="s">
        <v>393</v>
      </c>
      <c r="G2411" s="5">
        <v>43315.982951388891</v>
      </c>
      <c r="H2411" t="s">
        <v>520</v>
      </c>
      <c r="I2411" s="2" t="s">
        <v>524</v>
      </c>
      <c r="J2411" s="2" t="s">
        <v>856</v>
      </c>
    </row>
    <row r="2412" spans="1:10" x14ac:dyDescent="0.25">
      <c r="A2412" s="2">
        <v>526490</v>
      </c>
      <c r="B2412" s="2">
        <v>2397</v>
      </c>
      <c r="C2412" s="2" t="s">
        <v>157</v>
      </c>
      <c r="D2412" s="2" t="s">
        <v>7</v>
      </c>
      <c r="E2412" s="2" t="s">
        <v>37</v>
      </c>
      <c r="F2412" t="s">
        <v>393</v>
      </c>
      <c r="G2412" s="5">
        <v>43316.393310185187</v>
      </c>
      <c r="H2412" t="s">
        <v>520</v>
      </c>
      <c r="I2412" s="2" t="s">
        <v>524</v>
      </c>
      <c r="J2412" s="2" t="s">
        <v>856</v>
      </c>
    </row>
    <row r="2413" spans="1:10" x14ac:dyDescent="0.25">
      <c r="A2413" s="2">
        <v>526508</v>
      </c>
      <c r="B2413" s="2">
        <v>2398</v>
      </c>
      <c r="C2413" s="2" t="s">
        <v>135</v>
      </c>
      <c r="D2413" s="2" t="s">
        <v>7</v>
      </c>
      <c r="E2413" s="2" t="s">
        <v>8</v>
      </c>
      <c r="F2413" t="s">
        <v>387</v>
      </c>
      <c r="G2413" s="5">
        <v>43316.413842592592</v>
      </c>
      <c r="H2413" t="s">
        <v>520</v>
      </c>
      <c r="I2413" s="2" t="s">
        <v>524</v>
      </c>
      <c r="J2413" s="2" t="s">
        <v>523</v>
      </c>
    </row>
    <row r="2414" spans="1:10" x14ac:dyDescent="0.25">
      <c r="A2414" s="2">
        <v>526628</v>
      </c>
      <c r="B2414" s="2">
        <v>2399</v>
      </c>
      <c r="C2414" s="2" t="s">
        <v>597</v>
      </c>
      <c r="D2414" s="2" t="s">
        <v>7</v>
      </c>
      <c r="E2414" s="2" t="s">
        <v>8</v>
      </c>
      <c r="F2414" t="s">
        <v>387</v>
      </c>
      <c r="G2414" s="5">
        <v>43316.510868055557</v>
      </c>
      <c r="H2414" t="s">
        <v>520</v>
      </c>
      <c r="I2414" s="2" t="s">
        <v>524</v>
      </c>
      <c r="J2414" s="2" t="s">
        <v>856</v>
      </c>
    </row>
    <row r="2415" spans="1:10" x14ac:dyDescent="0.25">
      <c r="A2415" s="2">
        <v>526763</v>
      </c>
      <c r="B2415" s="2">
        <v>2400</v>
      </c>
      <c r="C2415" s="2" t="s">
        <v>672</v>
      </c>
      <c r="D2415" s="2" t="s">
        <v>7</v>
      </c>
      <c r="E2415" s="2" t="s">
        <v>8</v>
      </c>
      <c r="F2415" t="s">
        <v>836</v>
      </c>
      <c r="G2415" s="5">
        <v>43316.617256944446</v>
      </c>
      <c r="H2415" t="s">
        <v>520</v>
      </c>
      <c r="I2415" s="2" t="s">
        <v>525</v>
      </c>
      <c r="J2415" s="2" t="s">
        <v>856</v>
      </c>
    </row>
    <row r="2416" spans="1:10" x14ac:dyDescent="0.25">
      <c r="A2416" s="2">
        <v>526767</v>
      </c>
      <c r="B2416" s="2">
        <v>2401</v>
      </c>
      <c r="C2416" s="2" t="s">
        <v>141</v>
      </c>
      <c r="D2416" s="2" t="s">
        <v>7</v>
      </c>
      <c r="E2416" s="2" t="s">
        <v>37</v>
      </c>
      <c r="F2416" t="s">
        <v>393</v>
      </c>
      <c r="G2416" s="5">
        <v>43316.631655092591</v>
      </c>
      <c r="H2416" t="s">
        <v>520</v>
      </c>
      <c r="I2416" s="2" t="s">
        <v>524</v>
      </c>
      <c r="J2416" s="2" t="s">
        <v>523</v>
      </c>
    </row>
    <row r="2417" spans="1:10" x14ac:dyDescent="0.25">
      <c r="A2417" s="2">
        <v>526880</v>
      </c>
      <c r="B2417" s="2">
        <v>2402</v>
      </c>
      <c r="C2417" s="2" t="s">
        <v>317</v>
      </c>
      <c r="D2417" s="2" t="s">
        <v>7</v>
      </c>
      <c r="E2417" s="2" t="s">
        <v>37</v>
      </c>
      <c r="F2417" t="s">
        <v>395</v>
      </c>
      <c r="G2417" s="5">
        <v>43316.672812500001</v>
      </c>
      <c r="H2417" t="s">
        <v>520</v>
      </c>
      <c r="I2417" s="2" t="s">
        <v>524</v>
      </c>
      <c r="J2417" s="2" t="s">
        <v>856</v>
      </c>
    </row>
    <row r="2418" spans="1:10" x14ac:dyDescent="0.25">
      <c r="A2418" s="2">
        <v>526962</v>
      </c>
      <c r="B2418" s="2">
        <v>2403</v>
      </c>
      <c r="C2418" s="2" t="s">
        <v>415</v>
      </c>
      <c r="D2418" s="2" t="s">
        <v>7</v>
      </c>
      <c r="E2418" s="2" t="s">
        <v>8</v>
      </c>
      <c r="F2418" t="s">
        <v>430</v>
      </c>
      <c r="G2418" s="5">
        <v>43316.745787037034</v>
      </c>
      <c r="H2418" t="s">
        <v>520</v>
      </c>
      <c r="I2418" s="2" t="s">
        <v>525</v>
      </c>
      <c r="J2418" s="2" t="s">
        <v>856</v>
      </c>
    </row>
    <row r="2419" spans="1:10" x14ac:dyDescent="0.25">
      <c r="A2419" s="2">
        <v>527032</v>
      </c>
      <c r="B2419" s="2">
        <v>2404</v>
      </c>
      <c r="C2419" s="2" t="s">
        <v>489</v>
      </c>
      <c r="D2419" s="2" t="s">
        <v>7</v>
      </c>
      <c r="E2419" s="2" t="s">
        <v>8</v>
      </c>
      <c r="F2419" t="s">
        <v>403</v>
      </c>
      <c r="G2419" s="5">
        <v>43316.802546296298</v>
      </c>
      <c r="H2419" t="s">
        <v>520</v>
      </c>
      <c r="I2419" s="2" t="s">
        <v>524</v>
      </c>
      <c r="J2419" s="2" t="s">
        <v>523</v>
      </c>
    </row>
    <row r="2420" spans="1:10" x14ac:dyDescent="0.25">
      <c r="A2420" s="2">
        <v>527192</v>
      </c>
      <c r="B2420" s="2">
        <v>2405</v>
      </c>
      <c r="C2420" s="2" t="s">
        <v>462</v>
      </c>
      <c r="D2420" s="2" t="s">
        <v>7</v>
      </c>
      <c r="E2420" s="2" t="s">
        <v>31</v>
      </c>
      <c r="F2420" t="s">
        <v>384</v>
      </c>
      <c r="G2420" s="5">
        <v>43316.963773148149</v>
      </c>
      <c r="H2420" t="s">
        <v>520</v>
      </c>
      <c r="I2420" s="2" t="s">
        <v>524</v>
      </c>
      <c r="J2420" s="2" t="s">
        <v>523</v>
      </c>
    </row>
    <row r="2421" spans="1:10" x14ac:dyDescent="0.25">
      <c r="A2421" s="2">
        <v>527442</v>
      </c>
      <c r="B2421" s="2">
        <v>2406</v>
      </c>
      <c r="C2421" s="2" t="s">
        <v>810</v>
      </c>
      <c r="D2421" s="2" t="s">
        <v>7</v>
      </c>
      <c r="E2421" s="2" t="s">
        <v>37</v>
      </c>
      <c r="F2421" t="s">
        <v>386</v>
      </c>
      <c r="G2421" s="5">
        <v>43317.234085648146</v>
      </c>
      <c r="H2421" t="s">
        <v>520</v>
      </c>
      <c r="I2421" s="2" t="s">
        <v>524</v>
      </c>
      <c r="J2421" s="2" t="s">
        <v>856</v>
      </c>
    </row>
    <row r="2422" spans="1:10" x14ac:dyDescent="0.25">
      <c r="A2422" s="2">
        <v>527625</v>
      </c>
      <c r="B2422" s="2">
        <v>2407</v>
      </c>
      <c r="C2422" s="2" t="s">
        <v>59</v>
      </c>
      <c r="D2422" s="2" t="s">
        <v>7</v>
      </c>
      <c r="E2422" s="2" t="s">
        <v>37</v>
      </c>
      <c r="F2422" t="s">
        <v>446</v>
      </c>
      <c r="G2422" s="5">
        <v>43317.461805555555</v>
      </c>
      <c r="H2422" t="s">
        <v>520</v>
      </c>
      <c r="I2422" s="2" t="s">
        <v>524</v>
      </c>
      <c r="J2422" s="2" t="s">
        <v>856</v>
      </c>
    </row>
    <row r="2423" spans="1:10" x14ac:dyDescent="0.25">
      <c r="A2423" s="2">
        <v>529320</v>
      </c>
      <c r="B2423" s="2">
        <v>2408</v>
      </c>
      <c r="C2423" s="2" t="s">
        <v>106</v>
      </c>
      <c r="D2423" s="2" t="s">
        <v>7</v>
      </c>
      <c r="E2423" s="2" t="s">
        <v>37</v>
      </c>
      <c r="F2423" t="s">
        <v>395</v>
      </c>
      <c r="G2423" s="5">
        <v>43318.623067129629</v>
      </c>
      <c r="H2423" t="s">
        <v>520</v>
      </c>
      <c r="I2423" s="2" t="s">
        <v>524</v>
      </c>
      <c r="J2423" s="2" t="s">
        <v>856</v>
      </c>
    </row>
    <row r="2424" spans="1:10" x14ac:dyDescent="0.25">
      <c r="A2424" s="2">
        <v>529526</v>
      </c>
      <c r="B2424" s="2">
        <v>2409</v>
      </c>
      <c r="C2424" s="2" t="s">
        <v>692</v>
      </c>
      <c r="D2424" s="2" t="s">
        <v>7</v>
      </c>
      <c r="E2424" s="2" t="s">
        <v>8</v>
      </c>
      <c r="F2424" t="s">
        <v>414</v>
      </c>
      <c r="G2424" s="5">
        <v>43318.655902777777</v>
      </c>
      <c r="H2424" t="s">
        <v>520</v>
      </c>
      <c r="I2424" s="2" t="s">
        <v>524</v>
      </c>
      <c r="J2424" s="2" t="s">
        <v>856</v>
      </c>
    </row>
    <row r="2425" spans="1:10" x14ac:dyDescent="0.25">
      <c r="A2425" s="2">
        <v>529796</v>
      </c>
      <c r="B2425" s="2">
        <v>2410</v>
      </c>
      <c r="C2425" s="2" t="s">
        <v>557</v>
      </c>
      <c r="D2425" s="2" t="s">
        <v>7</v>
      </c>
      <c r="E2425" s="2" t="s">
        <v>8</v>
      </c>
      <c r="F2425" t="s">
        <v>507</v>
      </c>
      <c r="G2425" s="5">
        <v>43318.658715277779</v>
      </c>
      <c r="H2425" t="s">
        <v>520</v>
      </c>
      <c r="I2425" s="2" t="s">
        <v>524</v>
      </c>
      <c r="J2425" s="2" t="s">
        <v>856</v>
      </c>
    </row>
    <row r="2426" spans="1:10" x14ac:dyDescent="0.25">
      <c r="A2426" s="2">
        <v>529923</v>
      </c>
      <c r="B2426" s="2">
        <v>2411</v>
      </c>
      <c r="C2426" s="2" t="s">
        <v>127</v>
      </c>
      <c r="D2426" s="2" t="s">
        <v>7</v>
      </c>
      <c r="E2426" s="2" t="s">
        <v>8</v>
      </c>
      <c r="F2426" t="s">
        <v>430</v>
      </c>
      <c r="G2426" s="5">
        <v>43318.758611111109</v>
      </c>
      <c r="H2426" t="s">
        <v>520</v>
      </c>
      <c r="I2426" s="2" t="s">
        <v>524</v>
      </c>
      <c r="J2426" s="2" t="s">
        <v>523</v>
      </c>
    </row>
    <row r="2427" spans="1:10" x14ac:dyDescent="0.25">
      <c r="A2427" s="2">
        <v>529941</v>
      </c>
      <c r="B2427" s="2">
        <v>2412</v>
      </c>
      <c r="C2427" s="2" t="s">
        <v>595</v>
      </c>
      <c r="D2427" s="2" t="s">
        <v>7</v>
      </c>
      <c r="E2427" s="2" t="s">
        <v>37</v>
      </c>
      <c r="F2427" t="s">
        <v>393</v>
      </c>
      <c r="G2427" s="5">
        <v>43318.83048611111</v>
      </c>
      <c r="H2427" t="s">
        <v>520</v>
      </c>
      <c r="I2427" s="2" t="s">
        <v>524</v>
      </c>
      <c r="J2427" s="2" t="s">
        <v>856</v>
      </c>
    </row>
    <row r="2428" spans="1:10" x14ac:dyDescent="0.25">
      <c r="A2428" s="2">
        <v>530074</v>
      </c>
      <c r="B2428" s="2">
        <v>2413</v>
      </c>
      <c r="C2428" s="2" t="s">
        <v>490</v>
      </c>
      <c r="D2428" s="2" t="s">
        <v>7</v>
      </c>
      <c r="E2428" s="2" t="s">
        <v>8</v>
      </c>
      <c r="F2428" t="s">
        <v>387</v>
      </c>
      <c r="G2428" s="5">
        <v>43318.881099537037</v>
      </c>
      <c r="H2428" t="s">
        <v>520</v>
      </c>
      <c r="I2428" s="2" t="s">
        <v>524</v>
      </c>
      <c r="J2428" s="2" t="s">
        <v>523</v>
      </c>
    </row>
    <row r="2429" spans="1:10" x14ac:dyDescent="0.25">
      <c r="A2429" s="2">
        <v>530140</v>
      </c>
      <c r="B2429" s="2">
        <v>2414</v>
      </c>
      <c r="C2429" s="2" t="s">
        <v>75</v>
      </c>
      <c r="D2429" s="2" t="s">
        <v>7</v>
      </c>
      <c r="E2429" s="2" t="s">
        <v>37</v>
      </c>
      <c r="F2429" t="s">
        <v>386</v>
      </c>
      <c r="G2429" s="5">
        <v>43318.935891203706</v>
      </c>
      <c r="H2429" t="s">
        <v>520</v>
      </c>
      <c r="I2429" s="2" t="s">
        <v>524</v>
      </c>
      <c r="J2429" s="2" t="s">
        <v>856</v>
      </c>
    </row>
    <row r="2430" spans="1:10" x14ac:dyDescent="0.25">
      <c r="A2430" s="2">
        <v>530507</v>
      </c>
      <c r="B2430" s="2">
        <v>2415</v>
      </c>
      <c r="C2430" s="2" t="s">
        <v>196</v>
      </c>
      <c r="D2430" s="2" t="s">
        <v>7</v>
      </c>
      <c r="E2430" s="2" t="s">
        <v>37</v>
      </c>
      <c r="F2430" t="s">
        <v>386</v>
      </c>
      <c r="G2430" s="5">
        <v>43319.414837962962</v>
      </c>
      <c r="H2430" t="s">
        <v>520</v>
      </c>
      <c r="I2430" s="2" t="s">
        <v>524</v>
      </c>
      <c r="J2430" s="2" t="s">
        <v>523</v>
      </c>
    </row>
    <row r="2431" spans="1:10" x14ac:dyDescent="0.25">
      <c r="A2431" s="2">
        <v>531369</v>
      </c>
      <c r="B2431" s="2">
        <v>2416</v>
      </c>
      <c r="C2431" s="2" t="s">
        <v>491</v>
      </c>
      <c r="D2431" s="2" t="s">
        <v>7</v>
      </c>
      <c r="E2431" s="2" t="s">
        <v>37</v>
      </c>
      <c r="F2431" t="s">
        <v>390</v>
      </c>
      <c r="G2431" s="5">
        <v>43319.569733796299</v>
      </c>
      <c r="H2431" t="s">
        <v>520</v>
      </c>
      <c r="I2431" s="2" t="s">
        <v>524</v>
      </c>
      <c r="J2431" s="2" t="s">
        <v>523</v>
      </c>
    </row>
    <row r="2432" spans="1:10" x14ac:dyDescent="0.25">
      <c r="A2432" s="2">
        <v>532741</v>
      </c>
      <c r="B2432" s="2">
        <v>2417</v>
      </c>
      <c r="C2432" s="2" t="s">
        <v>139</v>
      </c>
      <c r="D2432" s="2" t="s">
        <v>7</v>
      </c>
      <c r="E2432" s="2" t="s">
        <v>37</v>
      </c>
      <c r="F2432" t="s">
        <v>393</v>
      </c>
      <c r="G2432" s="5">
        <v>43319.874965277777</v>
      </c>
      <c r="H2432" t="s">
        <v>520</v>
      </c>
      <c r="I2432" s="2" t="s">
        <v>524</v>
      </c>
      <c r="J2432" s="2" t="s">
        <v>523</v>
      </c>
    </row>
    <row r="2433" spans="1:10" x14ac:dyDescent="0.25">
      <c r="A2433" s="2">
        <v>532831</v>
      </c>
      <c r="B2433" s="2">
        <v>2418</v>
      </c>
      <c r="C2433" s="2" t="s">
        <v>492</v>
      </c>
      <c r="D2433" s="2" t="s">
        <v>7</v>
      </c>
      <c r="E2433" s="2" t="s">
        <v>8</v>
      </c>
      <c r="F2433" t="s">
        <v>388</v>
      </c>
      <c r="G2433" s="5">
        <v>43319.975787037038</v>
      </c>
      <c r="H2433" t="s">
        <v>520</v>
      </c>
      <c r="I2433" s="2" t="s">
        <v>524</v>
      </c>
      <c r="J2433" s="2" t="s">
        <v>523</v>
      </c>
    </row>
    <row r="2434" spans="1:10" x14ac:dyDescent="0.25">
      <c r="A2434" s="2">
        <v>532927</v>
      </c>
      <c r="B2434" s="2">
        <v>2419</v>
      </c>
      <c r="C2434" s="2" t="s">
        <v>168</v>
      </c>
      <c r="D2434" s="2" t="s">
        <v>7</v>
      </c>
      <c r="E2434" s="2" t="s">
        <v>37</v>
      </c>
      <c r="F2434" t="s">
        <v>465</v>
      </c>
      <c r="G2434" s="5">
        <v>43320.149050925924</v>
      </c>
      <c r="H2434" t="s">
        <v>520</v>
      </c>
      <c r="I2434" s="2" t="s">
        <v>524</v>
      </c>
      <c r="J2434" s="2" t="s">
        <v>856</v>
      </c>
    </row>
    <row r="2435" spans="1:10" x14ac:dyDescent="0.25">
      <c r="A2435" s="2">
        <v>533560</v>
      </c>
      <c r="B2435" s="2">
        <v>2420</v>
      </c>
      <c r="C2435" s="2" t="s">
        <v>172</v>
      </c>
      <c r="D2435" s="2" t="s">
        <v>7</v>
      </c>
      <c r="E2435" s="2" t="s">
        <v>8</v>
      </c>
      <c r="F2435" t="s">
        <v>800</v>
      </c>
      <c r="G2435" s="5">
        <v>43320.684537037036</v>
      </c>
      <c r="H2435" t="s">
        <v>520</v>
      </c>
      <c r="I2435" s="2" t="s">
        <v>524</v>
      </c>
      <c r="J2435" s="2" t="s">
        <v>856</v>
      </c>
    </row>
    <row r="2436" spans="1:10" x14ac:dyDescent="0.25">
      <c r="A2436" s="2">
        <v>533695</v>
      </c>
      <c r="B2436" s="2">
        <v>2421</v>
      </c>
      <c r="C2436" s="2" t="s">
        <v>110</v>
      </c>
      <c r="D2436" s="2" t="s">
        <v>7</v>
      </c>
      <c r="E2436" s="2" t="s">
        <v>37</v>
      </c>
      <c r="F2436" t="s">
        <v>446</v>
      </c>
      <c r="G2436" s="5">
        <v>43320.793749999997</v>
      </c>
      <c r="H2436" t="s">
        <v>520</v>
      </c>
      <c r="I2436" s="2" t="s">
        <v>524</v>
      </c>
      <c r="J2436" s="2" t="s">
        <v>523</v>
      </c>
    </row>
    <row r="2437" spans="1:10" x14ac:dyDescent="0.25">
      <c r="A2437" s="2">
        <v>534095</v>
      </c>
      <c r="B2437" s="2">
        <v>2422</v>
      </c>
      <c r="C2437" s="2" t="s">
        <v>75</v>
      </c>
      <c r="D2437" s="2" t="s">
        <v>7</v>
      </c>
      <c r="E2437" s="2" t="s">
        <v>8</v>
      </c>
      <c r="F2437" t="s">
        <v>474</v>
      </c>
      <c r="G2437" s="5">
        <v>43321.365405092591</v>
      </c>
      <c r="H2437" t="s">
        <v>520</v>
      </c>
      <c r="I2437" s="2" t="s">
        <v>524</v>
      </c>
      <c r="J2437" s="2" t="s">
        <v>523</v>
      </c>
    </row>
    <row r="2438" spans="1:10" x14ac:dyDescent="0.25">
      <c r="A2438" s="2">
        <v>534170</v>
      </c>
      <c r="B2438" s="2">
        <v>2423</v>
      </c>
      <c r="C2438" s="2" t="s">
        <v>270</v>
      </c>
      <c r="D2438" s="2" t="s">
        <v>7</v>
      </c>
      <c r="E2438" s="2" t="s">
        <v>37</v>
      </c>
      <c r="F2438" t="s">
        <v>395</v>
      </c>
      <c r="G2438" s="5">
        <v>43321.416747685187</v>
      </c>
      <c r="H2438" t="s">
        <v>520</v>
      </c>
      <c r="I2438" s="2" t="s">
        <v>524</v>
      </c>
      <c r="J2438" s="2" t="s">
        <v>856</v>
      </c>
    </row>
    <row r="2439" spans="1:10" x14ac:dyDescent="0.25">
      <c r="A2439" s="2">
        <v>534480</v>
      </c>
      <c r="B2439" s="2">
        <v>2424</v>
      </c>
      <c r="C2439" s="2" t="s">
        <v>42</v>
      </c>
      <c r="D2439" s="2" t="s">
        <v>7</v>
      </c>
      <c r="E2439" s="2" t="s">
        <v>37</v>
      </c>
      <c r="F2439" t="s">
        <v>417</v>
      </c>
      <c r="G2439" s="5">
        <v>43321.71597222222</v>
      </c>
      <c r="H2439" t="s">
        <v>520</v>
      </c>
      <c r="I2439" s="2" t="s">
        <v>524</v>
      </c>
      <c r="J2439" s="2" t="s">
        <v>856</v>
      </c>
    </row>
    <row r="2440" spans="1:10" x14ac:dyDescent="0.25">
      <c r="A2440" s="2">
        <v>535201</v>
      </c>
      <c r="B2440" s="2">
        <v>2425</v>
      </c>
      <c r="C2440" s="2" t="s">
        <v>103</v>
      </c>
      <c r="D2440" s="2" t="s">
        <v>7</v>
      </c>
      <c r="E2440" s="2" t="s">
        <v>37</v>
      </c>
      <c r="F2440" t="s">
        <v>393</v>
      </c>
      <c r="G2440" s="5">
        <v>43322.53565972222</v>
      </c>
      <c r="H2440" t="s">
        <v>520</v>
      </c>
      <c r="I2440" s="2" t="s">
        <v>524</v>
      </c>
      <c r="J2440" s="2" t="s">
        <v>856</v>
      </c>
    </row>
    <row r="2441" spans="1:10" x14ac:dyDescent="0.25">
      <c r="A2441" s="2">
        <v>535316</v>
      </c>
      <c r="B2441" s="2">
        <v>2426</v>
      </c>
      <c r="C2441" s="2" t="s">
        <v>573</v>
      </c>
      <c r="D2441" s="2" t="s">
        <v>7</v>
      </c>
      <c r="E2441" s="2" t="s">
        <v>8</v>
      </c>
      <c r="F2441" t="s">
        <v>511</v>
      </c>
      <c r="G2441" s="5">
        <v>43322.617962962962</v>
      </c>
      <c r="H2441" t="s">
        <v>520</v>
      </c>
      <c r="I2441" s="2" t="s">
        <v>524</v>
      </c>
      <c r="J2441" s="2" t="s">
        <v>856</v>
      </c>
    </row>
    <row r="2442" spans="1:10" x14ac:dyDescent="0.25">
      <c r="A2442" s="2">
        <v>535475</v>
      </c>
      <c r="B2442" s="2">
        <v>2427</v>
      </c>
      <c r="C2442" s="2" t="s">
        <v>143</v>
      </c>
      <c r="D2442" s="2" t="s">
        <v>7</v>
      </c>
      <c r="E2442" s="2" t="s">
        <v>37</v>
      </c>
      <c r="F2442" t="s">
        <v>436</v>
      </c>
      <c r="G2442" s="5">
        <v>43322.780995370369</v>
      </c>
      <c r="H2442" t="s">
        <v>520</v>
      </c>
      <c r="I2442" s="2" t="s">
        <v>524</v>
      </c>
      <c r="J2442" s="2" t="s">
        <v>523</v>
      </c>
    </row>
    <row r="2443" spans="1:10" x14ac:dyDescent="0.25">
      <c r="A2443" s="2">
        <v>535603</v>
      </c>
      <c r="B2443" s="2">
        <v>2428</v>
      </c>
      <c r="C2443" s="2" t="s">
        <v>652</v>
      </c>
      <c r="D2443" s="2" t="s">
        <v>7</v>
      </c>
      <c r="E2443" s="2" t="s">
        <v>37</v>
      </c>
      <c r="F2443" t="s">
        <v>386</v>
      </c>
      <c r="G2443" s="5">
        <v>43322.86515046296</v>
      </c>
      <c r="H2443" t="s">
        <v>520</v>
      </c>
      <c r="I2443" s="2" t="s">
        <v>524</v>
      </c>
      <c r="J2443" s="2" t="s">
        <v>856</v>
      </c>
    </row>
    <row r="2444" spans="1:10" x14ac:dyDescent="0.25">
      <c r="A2444" s="2">
        <v>535686</v>
      </c>
      <c r="B2444" s="2">
        <v>2429</v>
      </c>
      <c r="C2444" s="2" t="s">
        <v>451</v>
      </c>
      <c r="D2444" s="2" t="s">
        <v>7</v>
      </c>
      <c r="E2444" s="2" t="s">
        <v>8</v>
      </c>
      <c r="F2444" t="s">
        <v>387</v>
      </c>
      <c r="G2444" s="5">
        <v>43322.901180555556</v>
      </c>
      <c r="H2444" t="s">
        <v>520</v>
      </c>
      <c r="I2444" s="2" t="s">
        <v>524</v>
      </c>
      <c r="J2444" s="2" t="s">
        <v>856</v>
      </c>
    </row>
    <row r="2445" spans="1:10" x14ac:dyDescent="0.25">
      <c r="A2445" s="2">
        <v>535751</v>
      </c>
      <c r="B2445" s="2">
        <v>2430</v>
      </c>
      <c r="C2445" s="2" t="s">
        <v>196</v>
      </c>
      <c r="D2445" s="2" t="s">
        <v>7</v>
      </c>
      <c r="E2445" s="2" t="s">
        <v>8</v>
      </c>
      <c r="F2445" t="s">
        <v>504</v>
      </c>
      <c r="G2445" s="5">
        <v>43322.977939814817</v>
      </c>
      <c r="H2445" t="s">
        <v>520</v>
      </c>
      <c r="I2445" s="2" t="s">
        <v>524</v>
      </c>
      <c r="J2445" s="2" t="s">
        <v>856</v>
      </c>
    </row>
    <row r="2446" spans="1:10" x14ac:dyDescent="0.25">
      <c r="A2446" s="2">
        <v>535894</v>
      </c>
      <c r="B2446" s="2">
        <v>2431</v>
      </c>
      <c r="C2446" s="2" t="s">
        <v>838</v>
      </c>
      <c r="D2446" s="2" t="s">
        <v>7</v>
      </c>
      <c r="E2446" s="2" t="s">
        <v>37</v>
      </c>
      <c r="F2446" t="s">
        <v>488</v>
      </c>
      <c r="G2446" s="5">
        <v>43323.15047453704</v>
      </c>
      <c r="H2446" t="s">
        <v>520</v>
      </c>
      <c r="I2446" s="2" t="s">
        <v>524</v>
      </c>
      <c r="J2446" s="2" t="s">
        <v>856</v>
      </c>
    </row>
    <row r="2447" spans="1:10" x14ac:dyDescent="0.25">
      <c r="A2447" s="2">
        <v>536083</v>
      </c>
      <c r="B2447" s="2">
        <v>2432</v>
      </c>
      <c r="C2447" s="2" t="s">
        <v>108</v>
      </c>
      <c r="D2447" s="2" t="s">
        <v>7</v>
      </c>
      <c r="E2447" s="2" t="s">
        <v>37</v>
      </c>
      <c r="F2447" t="s">
        <v>436</v>
      </c>
      <c r="G2447" s="5">
        <v>43323.489212962966</v>
      </c>
      <c r="H2447" t="s">
        <v>520</v>
      </c>
      <c r="I2447" s="2" t="s">
        <v>524</v>
      </c>
      <c r="J2447" s="2" t="s">
        <v>523</v>
      </c>
    </row>
    <row r="2448" spans="1:10" x14ac:dyDescent="0.25">
      <c r="A2448" s="2">
        <v>536177</v>
      </c>
      <c r="B2448" s="2">
        <v>2433</v>
      </c>
      <c r="C2448" s="2" t="s">
        <v>103</v>
      </c>
      <c r="D2448" s="2" t="s">
        <v>7</v>
      </c>
      <c r="E2448" s="2" t="s">
        <v>8</v>
      </c>
      <c r="F2448" t="s">
        <v>387</v>
      </c>
      <c r="G2448" s="5">
        <v>43323.585625</v>
      </c>
      <c r="H2448" t="s">
        <v>520</v>
      </c>
      <c r="I2448" s="2" t="s">
        <v>524</v>
      </c>
      <c r="J2448" s="2" t="s">
        <v>523</v>
      </c>
    </row>
    <row r="2449" spans="1:10" x14ac:dyDescent="0.25">
      <c r="A2449" s="2">
        <v>536619</v>
      </c>
      <c r="B2449" s="2">
        <v>2434</v>
      </c>
      <c r="C2449" s="2" t="s">
        <v>338</v>
      </c>
      <c r="D2449" s="2" t="s">
        <v>7</v>
      </c>
      <c r="E2449" s="2" t="s">
        <v>8</v>
      </c>
      <c r="F2449" t="s">
        <v>839</v>
      </c>
      <c r="G2449" s="5">
        <v>43323.642361111109</v>
      </c>
      <c r="H2449" t="s">
        <v>520</v>
      </c>
      <c r="I2449" s="2" t="s">
        <v>524</v>
      </c>
      <c r="J2449" s="2" t="s">
        <v>856</v>
      </c>
    </row>
    <row r="2450" spans="1:10" x14ac:dyDescent="0.25">
      <c r="A2450" s="2">
        <v>536445</v>
      </c>
      <c r="B2450" s="2">
        <v>2435</v>
      </c>
      <c r="C2450" s="2" t="s">
        <v>196</v>
      </c>
      <c r="D2450" s="2" t="s">
        <v>7</v>
      </c>
      <c r="E2450" s="2" t="s">
        <v>8</v>
      </c>
      <c r="F2450" t="s">
        <v>493</v>
      </c>
      <c r="G2450" s="5">
        <v>43323.833368055559</v>
      </c>
      <c r="H2450" t="s">
        <v>520</v>
      </c>
      <c r="I2450" s="2" t="s">
        <v>524</v>
      </c>
      <c r="J2450" s="2" t="s">
        <v>523</v>
      </c>
    </row>
    <row r="2451" spans="1:10" x14ac:dyDescent="0.25">
      <c r="A2451" s="2">
        <v>536512</v>
      </c>
      <c r="B2451" s="2">
        <v>2436</v>
      </c>
      <c r="C2451" s="2" t="s">
        <v>103</v>
      </c>
      <c r="D2451" s="2" t="s">
        <v>7</v>
      </c>
      <c r="E2451" s="2" t="s">
        <v>37</v>
      </c>
      <c r="F2451" t="s">
        <v>393</v>
      </c>
      <c r="G2451" s="5">
        <v>43323.876817129632</v>
      </c>
      <c r="H2451" t="s">
        <v>520</v>
      </c>
      <c r="I2451" s="2" t="s">
        <v>524</v>
      </c>
      <c r="J2451" s="2" t="s">
        <v>523</v>
      </c>
    </row>
    <row r="2452" spans="1:10" x14ac:dyDescent="0.25">
      <c r="A2452" s="2">
        <v>536922</v>
      </c>
      <c r="B2452" s="2">
        <v>2437</v>
      </c>
      <c r="C2452" s="2" t="s">
        <v>75</v>
      </c>
      <c r="D2452" s="2" t="s">
        <v>7</v>
      </c>
      <c r="E2452" s="2" t="s">
        <v>37</v>
      </c>
      <c r="F2452" t="s">
        <v>395</v>
      </c>
      <c r="G2452" s="5">
        <v>43324.477754629632</v>
      </c>
      <c r="H2452" t="s">
        <v>520</v>
      </c>
      <c r="I2452" s="2" t="s">
        <v>525</v>
      </c>
      <c r="J2452" s="2" t="s">
        <v>856</v>
      </c>
    </row>
    <row r="2453" spans="1:10" x14ac:dyDescent="0.25">
      <c r="A2453" s="2">
        <v>537066</v>
      </c>
      <c r="B2453" s="2">
        <v>2438</v>
      </c>
      <c r="C2453" s="2" t="s">
        <v>17</v>
      </c>
      <c r="D2453" s="2" t="s">
        <v>7</v>
      </c>
      <c r="E2453" s="2" t="s">
        <v>37</v>
      </c>
      <c r="F2453" t="s">
        <v>393</v>
      </c>
      <c r="G2453" s="5">
        <v>43324.640763888892</v>
      </c>
      <c r="H2453" t="s">
        <v>520</v>
      </c>
      <c r="I2453" s="2" t="s">
        <v>524</v>
      </c>
      <c r="J2453" s="2" t="s">
        <v>523</v>
      </c>
    </row>
    <row r="2454" spans="1:10" x14ac:dyDescent="0.25">
      <c r="A2454" s="2">
        <v>537590</v>
      </c>
      <c r="B2454" s="2">
        <v>2439</v>
      </c>
      <c r="C2454" s="2" t="s">
        <v>121</v>
      </c>
      <c r="D2454" s="2" t="s">
        <v>7</v>
      </c>
      <c r="E2454" s="2" t="s">
        <v>8</v>
      </c>
      <c r="F2454" t="s">
        <v>494</v>
      </c>
      <c r="G2454" s="5">
        <v>43325.346053240741</v>
      </c>
      <c r="H2454" t="s">
        <v>520</v>
      </c>
      <c r="I2454" s="2" t="s">
        <v>525</v>
      </c>
      <c r="J2454" s="2" t="s">
        <v>523</v>
      </c>
    </row>
    <row r="2455" spans="1:10" x14ac:dyDescent="0.25">
      <c r="A2455" s="2">
        <v>537701</v>
      </c>
      <c r="B2455" s="2">
        <v>2440</v>
      </c>
      <c r="C2455" s="2" t="s">
        <v>731</v>
      </c>
      <c r="D2455" s="2" t="s">
        <v>7</v>
      </c>
      <c r="E2455" s="2" t="s">
        <v>37</v>
      </c>
      <c r="F2455" t="s">
        <v>840</v>
      </c>
      <c r="G2455" s="5">
        <v>43325.452939814815</v>
      </c>
      <c r="H2455" t="s">
        <v>520</v>
      </c>
      <c r="I2455" s="2" t="s">
        <v>524</v>
      </c>
      <c r="J2455" s="2" t="s">
        <v>856</v>
      </c>
    </row>
    <row r="2456" spans="1:10" x14ac:dyDescent="0.25">
      <c r="A2456" s="2">
        <v>537794</v>
      </c>
      <c r="B2456" s="2">
        <v>2441</v>
      </c>
      <c r="C2456" s="2" t="s">
        <v>210</v>
      </c>
      <c r="D2456" s="2" t="s">
        <v>7</v>
      </c>
      <c r="E2456" s="2" t="s">
        <v>37</v>
      </c>
      <c r="F2456" t="s">
        <v>473</v>
      </c>
      <c r="G2456" s="5">
        <v>43325.502025462964</v>
      </c>
      <c r="H2456" t="s">
        <v>520</v>
      </c>
      <c r="I2456" s="2" t="s">
        <v>524</v>
      </c>
      <c r="J2456" s="2" t="s">
        <v>856</v>
      </c>
    </row>
    <row r="2457" spans="1:10" x14ac:dyDescent="0.25">
      <c r="A2457" s="2">
        <v>537831</v>
      </c>
      <c r="B2457" s="2">
        <v>2442</v>
      </c>
      <c r="C2457" s="2" t="s">
        <v>189</v>
      </c>
      <c r="D2457" s="2" t="s">
        <v>7</v>
      </c>
      <c r="E2457" s="2" t="s">
        <v>37</v>
      </c>
      <c r="F2457" t="s">
        <v>473</v>
      </c>
      <c r="G2457" s="5">
        <v>43325.527800925927</v>
      </c>
      <c r="H2457" t="s">
        <v>520</v>
      </c>
      <c r="I2457" s="2" t="s">
        <v>524</v>
      </c>
      <c r="J2457" s="2" t="s">
        <v>523</v>
      </c>
    </row>
    <row r="2458" spans="1:10" x14ac:dyDescent="0.25">
      <c r="A2458" s="2">
        <v>538273</v>
      </c>
      <c r="B2458" s="2">
        <v>2443</v>
      </c>
      <c r="C2458" s="2" t="s">
        <v>22</v>
      </c>
      <c r="D2458" s="2" t="s">
        <v>7</v>
      </c>
      <c r="E2458" s="2" t="s">
        <v>37</v>
      </c>
      <c r="F2458" t="s">
        <v>417</v>
      </c>
      <c r="G2458" s="5">
        <v>43325.880555555559</v>
      </c>
      <c r="H2458" t="s">
        <v>520</v>
      </c>
      <c r="I2458" s="2" t="s">
        <v>524</v>
      </c>
      <c r="J2458" s="2" t="s">
        <v>856</v>
      </c>
    </row>
    <row r="2459" spans="1:10" x14ac:dyDescent="0.25">
      <c r="A2459" s="2">
        <v>538435</v>
      </c>
      <c r="B2459" s="2">
        <v>2444</v>
      </c>
      <c r="C2459" s="2" t="s">
        <v>212</v>
      </c>
      <c r="D2459" s="2" t="s">
        <v>7</v>
      </c>
      <c r="E2459" s="2" t="s">
        <v>37</v>
      </c>
      <c r="F2459" t="s">
        <v>841</v>
      </c>
      <c r="G2459" s="5">
        <v>43326.086886574078</v>
      </c>
      <c r="H2459" t="s">
        <v>520</v>
      </c>
      <c r="I2459" s="2" t="s">
        <v>524</v>
      </c>
      <c r="J2459" s="2" t="s">
        <v>856</v>
      </c>
    </row>
    <row r="2460" spans="1:10" x14ac:dyDescent="0.25">
      <c r="A2460" s="2">
        <v>538859</v>
      </c>
      <c r="B2460" s="2">
        <v>2445</v>
      </c>
      <c r="C2460" s="2" t="s">
        <v>121</v>
      </c>
      <c r="D2460" s="2" t="s">
        <v>7</v>
      </c>
      <c r="E2460" s="2" t="s">
        <v>8</v>
      </c>
      <c r="F2460" t="s">
        <v>767</v>
      </c>
      <c r="G2460" s="5">
        <v>43326.425694444442</v>
      </c>
      <c r="H2460" t="s">
        <v>520</v>
      </c>
      <c r="I2460" s="2" t="s">
        <v>524</v>
      </c>
      <c r="J2460" s="2" t="s">
        <v>856</v>
      </c>
    </row>
    <row r="2461" spans="1:10" x14ac:dyDescent="0.25">
      <c r="A2461" s="2">
        <v>538715</v>
      </c>
      <c r="B2461" s="2">
        <v>2446</v>
      </c>
      <c r="C2461" s="2" t="s">
        <v>174</v>
      </c>
      <c r="D2461" s="2" t="s">
        <v>7</v>
      </c>
      <c r="E2461" s="2" t="s">
        <v>37</v>
      </c>
      <c r="F2461" t="s">
        <v>393</v>
      </c>
      <c r="G2461" s="5">
        <v>43326.481319444443</v>
      </c>
      <c r="H2461" t="s">
        <v>520</v>
      </c>
      <c r="I2461" s="2" t="s">
        <v>524</v>
      </c>
      <c r="J2461" s="2" t="s">
        <v>856</v>
      </c>
    </row>
    <row r="2462" spans="1:10" x14ac:dyDescent="0.25">
      <c r="A2462" s="2">
        <v>538879</v>
      </c>
      <c r="B2462" s="2">
        <v>2447</v>
      </c>
      <c r="C2462" s="2" t="s">
        <v>196</v>
      </c>
      <c r="D2462" s="2" t="s">
        <v>7</v>
      </c>
      <c r="E2462" s="2" t="s">
        <v>8</v>
      </c>
      <c r="F2462" t="s">
        <v>403</v>
      </c>
      <c r="G2462" s="5">
        <v>43326.619016203702</v>
      </c>
      <c r="H2462" t="s">
        <v>520</v>
      </c>
      <c r="I2462" s="2" t="s">
        <v>524</v>
      </c>
      <c r="J2462" s="2" t="s">
        <v>856</v>
      </c>
    </row>
    <row r="2463" spans="1:10" x14ac:dyDescent="0.25">
      <c r="A2463" s="2">
        <v>538922</v>
      </c>
      <c r="B2463" s="2">
        <v>2448</v>
      </c>
      <c r="C2463" s="2" t="s">
        <v>495</v>
      </c>
      <c r="D2463" s="2" t="s">
        <v>7</v>
      </c>
      <c r="E2463" s="2" t="s">
        <v>37</v>
      </c>
      <c r="F2463" t="s">
        <v>438</v>
      </c>
      <c r="G2463" s="5">
        <v>43326.651944444442</v>
      </c>
      <c r="H2463" t="s">
        <v>520</v>
      </c>
      <c r="I2463" s="2" t="s">
        <v>524</v>
      </c>
      <c r="J2463" s="2" t="s">
        <v>523</v>
      </c>
    </row>
    <row r="2464" spans="1:10" x14ac:dyDescent="0.25">
      <c r="A2464" s="2">
        <v>538936</v>
      </c>
      <c r="B2464" s="2">
        <v>2449</v>
      </c>
      <c r="C2464" s="2" t="s">
        <v>86</v>
      </c>
      <c r="D2464" s="2" t="s">
        <v>7</v>
      </c>
      <c r="E2464" s="2" t="s">
        <v>8</v>
      </c>
      <c r="F2464" t="s">
        <v>399</v>
      </c>
      <c r="G2464" s="5">
        <v>43326.665000000001</v>
      </c>
      <c r="H2464" t="s">
        <v>520</v>
      </c>
      <c r="I2464" s="2" t="s">
        <v>524</v>
      </c>
      <c r="J2464" s="2" t="s">
        <v>856</v>
      </c>
    </row>
    <row r="2465" spans="1:10" x14ac:dyDescent="0.25">
      <c r="A2465" s="2">
        <v>539127</v>
      </c>
      <c r="B2465" s="2">
        <v>2450</v>
      </c>
      <c r="C2465" s="2" t="s">
        <v>56</v>
      </c>
      <c r="D2465" s="2" t="s">
        <v>7</v>
      </c>
      <c r="E2465" s="2" t="s">
        <v>8</v>
      </c>
      <c r="F2465" t="s">
        <v>403</v>
      </c>
      <c r="G2465" s="5">
        <v>43326.826921296299</v>
      </c>
      <c r="H2465" t="s">
        <v>520</v>
      </c>
      <c r="I2465" s="2" t="s">
        <v>524</v>
      </c>
      <c r="J2465" s="2" t="s">
        <v>856</v>
      </c>
    </row>
    <row r="2466" spans="1:10" x14ac:dyDescent="0.25">
      <c r="A2466" s="2">
        <v>539156</v>
      </c>
      <c r="B2466" s="2">
        <v>2451</v>
      </c>
      <c r="C2466" s="2" t="s">
        <v>842</v>
      </c>
      <c r="D2466" s="2" t="s">
        <v>7</v>
      </c>
      <c r="E2466" s="2" t="s">
        <v>37</v>
      </c>
      <c r="F2466" t="s">
        <v>766</v>
      </c>
      <c r="G2466" s="5">
        <v>43326.848182870373</v>
      </c>
      <c r="H2466" t="s">
        <v>520</v>
      </c>
      <c r="I2466" s="2" t="s">
        <v>524</v>
      </c>
      <c r="J2466" s="2" t="s">
        <v>856</v>
      </c>
    </row>
    <row r="2467" spans="1:10" x14ac:dyDescent="0.25">
      <c r="A2467" s="2">
        <v>539366</v>
      </c>
      <c r="B2467" s="2">
        <v>2452</v>
      </c>
      <c r="C2467" s="2" t="s">
        <v>155</v>
      </c>
      <c r="D2467" s="2" t="s">
        <v>7</v>
      </c>
      <c r="E2467" s="2" t="s">
        <v>37</v>
      </c>
      <c r="F2467" t="s">
        <v>395</v>
      </c>
      <c r="G2467" s="5">
        <v>43327.004872685182</v>
      </c>
      <c r="H2467" t="s">
        <v>520</v>
      </c>
      <c r="I2467" s="2" t="s">
        <v>524</v>
      </c>
      <c r="J2467" s="2" t="s">
        <v>856</v>
      </c>
    </row>
    <row r="2468" spans="1:10" x14ac:dyDescent="0.25">
      <c r="A2468" s="2">
        <v>539669</v>
      </c>
      <c r="B2468" s="2">
        <v>2453</v>
      </c>
      <c r="C2468" s="2" t="s">
        <v>245</v>
      </c>
      <c r="D2468" s="2" t="s">
        <v>7</v>
      </c>
      <c r="E2468" s="2" t="s">
        <v>31</v>
      </c>
      <c r="F2468" t="s">
        <v>384</v>
      </c>
      <c r="G2468" s="5">
        <v>43327.483530092592</v>
      </c>
      <c r="H2468" t="s">
        <v>520</v>
      </c>
      <c r="I2468" s="2" t="s">
        <v>524</v>
      </c>
      <c r="J2468" s="2" t="s">
        <v>523</v>
      </c>
    </row>
    <row r="2469" spans="1:10" x14ac:dyDescent="0.25">
      <c r="A2469" s="2">
        <v>539811</v>
      </c>
      <c r="B2469" s="2">
        <v>2454</v>
      </c>
      <c r="C2469" s="2" t="s">
        <v>117</v>
      </c>
      <c r="D2469" s="2" t="s">
        <v>7</v>
      </c>
      <c r="E2469" s="2" t="s">
        <v>37</v>
      </c>
      <c r="F2469" t="s">
        <v>393</v>
      </c>
      <c r="G2469" s="5">
        <v>43327.61513888889</v>
      </c>
      <c r="H2469" t="s">
        <v>520</v>
      </c>
      <c r="I2469" s="2" t="s">
        <v>525</v>
      </c>
      <c r="J2469" s="2" t="s">
        <v>856</v>
      </c>
    </row>
    <row r="2470" spans="1:10" x14ac:dyDescent="0.25">
      <c r="A2470" s="2">
        <v>540134</v>
      </c>
      <c r="B2470" s="2">
        <v>2455</v>
      </c>
      <c r="C2470" s="2" t="s">
        <v>472</v>
      </c>
      <c r="D2470" s="2" t="s">
        <v>7</v>
      </c>
      <c r="E2470" s="2" t="s">
        <v>37</v>
      </c>
      <c r="F2470" t="s">
        <v>496</v>
      </c>
      <c r="G2470" s="5">
        <v>43327.845277777778</v>
      </c>
      <c r="H2470" t="s">
        <v>520</v>
      </c>
      <c r="I2470" s="2" t="s">
        <v>524</v>
      </c>
      <c r="J2470" s="2" t="s">
        <v>523</v>
      </c>
    </row>
    <row r="2471" spans="1:10" x14ac:dyDescent="0.25">
      <c r="A2471" s="2">
        <v>540086</v>
      </c>
      <c r="B2471" s="2">
        <v>2456</v>
      </c>
      <c r="C2471" s="2" t="s">
        <v>118</v>
      </c>
      <c r="D2471" s="2" t="s">
        <v>7</v>
      </c>
      <c r="E2471" s="2" t="s">
        <v>37</v>
      </c>
      <c r="F2471" t="s">
        <v>393</v>
      </c>
      <c r="G2471" s="5">
        <v>43327.854722222219</v>
      </c>
      <c r="H2471" t="s">
        <v>520</v>
      </c>
      <c r="I2471" s="2" t="s">
        <v>524</v>
      </c>
      <c r="J2471" s="2" t="s">
        <v>856</v>
      </c>
    </row>
    <row r="2472" spans="1:10" x14ac:dyDescent="0.25">
      <c r="A2472" s="2">
        <v>540256</v>
      </c>
      <c r="B2472" s="2">
        <v>2457</v>
      </c>
      <c r="C2472" s="2" t="s">
        <v>276</v>
      </c>
      <c r="D2472" s="2" t="s">
        <v>7</v>
      </c>
      <c r="E2472" s="2" t="s">
        <v>31</v>
      </c>
      <c r="F2472" t="s">
        <v>384</v>
      </c>
      <c r="G2472" s="5">
        <v>43328.05232638889</v>
      </c>
      <c r="H2472" t="s">
        <v>520</v>
      </c>
      <c r="I2472" s="2" t="s">
        <v>524</v>
      </c>
      <c r="J2472" s="2" t="s">
        <v>523</v>
      </c>
    </row>
    <row r="2473" spans="1:10" x14ac:dyDescent="0.25">
      <c r="A2473" s="2">
        <v>540494</v>
      </c>
      <c r="B2473" s="2">
        <v>2458</v>
      </c>
      <c r="C2473" s="2" t="s">
        <v>139</v>
      </c>
      <c r="D2473" s="2" t="s">
        <v>7</v>
      </c>
      <c r="E2473" s="2" t="s">
        <v>37</v>
      </c>
      <c r="F2473" t="s">
        <v>395</v>
      </c>
      <c r="G2473" s="5">
        <v>43328.500034722223</v>
      </c>
      <c r="H2473" t="s">
        <v>520</v>
      </c>
      <c r="I2473" s="2" t="s">
        <v>524</v>
      </c>
      <c r="J2473" s="2" t="s">
        <v>856</v>
      </c>
    </row>
    <row r="2474" spans="1:10" x14ac:dyDescent="0.25">
      <c r="A2474" s="2">
        <v>540901</v>
      </c>
      <c r="B2474" s="2">
        <v>2459</v>
      </c>
      <c r="C2474" s="2" t="s">
        <v>107</v>
      </c>
      <c r="D2474" s="2" t="s">
        <v>7</v>
      </c>
      <c r="E2474" s="2" t="s">
        <v>37</v>
      </c>
      <c r="F2474" t="s">
        <v>436</v>
      </c>
      <c r="G2474" s="5">
        <v>43328.877523148149</v>
      </c>
      <c r="H2474" t="s">
        <v>520</v>
      </c>
      <c r="I2474" s="2" t="s">
        <v>524</v>
      </c>
      <c r="J2474" s="2" t="s">
        <v>856</v>
      </c>
    </row>
    <row r="2475" spans="1:10" x14ac:dyDescent="0.25">
      <c r="A2475" s="2">
        <v>541147</v>
      </c>
      <c r="B2475" s="2">
        <v>2460</v>
      </c>
      <c r="C2475" s="2" t="s">
        <v>179</v>
      </c>
      <c r="D2475" s="2" t="s">
        <v>7</v>
      </c>
      <c r="E2475" s="2" t="s">
        <v>37</v>
      </c>
      <c r="F2475" t="s">
        <v>393</v>
      </c>
      <c r="G2475" s="5">
        <v>43329.179444444446</v>
      </c>
      <c r="H2475" t="s">
        <v>520</v>
      </c>
      <c r="I2475" s="2" t="s">
        <v>524</v>
      </c>
      <c r="J2475" s="2" t="s">
        <v>523</v>
      </c>
    </row>
    <row r="2476" spans="1:10" x14ac:dyDescent="0.25">
      <c r="A2476" s="2">
        <v>541267</v>
      </c>
      <c r="B2476" s="2">
        <v>2461</v>
      </c>
      <c r="C2476" s="2" t="s">
        <v>88</v>
      </c>
      <c r="D2476" s="2" t="s">
        <v>7</v>
      </c>
      <c r="E2476" s="2" t="s">
        <v>31</v>
      </c>
      <c r="F2476" t="s">
        <v>384</v>
      </c>
      <c r="G2476" s="5">
        <v>43329.358715277776</v>
      </c>
      <c r="H2476" t="s">
        <v>520</v>
      </c>
      <c r="I2476" s="2" t="s">
        <v>524</v>
      </c>
      <c r="J2476" s="2" t="s">
        <v>856</v>
      </c>
    </row>
    <row r="2477" spans="1:10" x14ac:dyDescent="0.25">
      <c r="A2477" s="2">
        <v>541683</v>
      </c>
      <c r="B2477" s="2">
        <v>2462</v>
      </c>
      <c r="C2477" s="2" t="s">
        <v>497</v>
      </c>
      <c r="D2477" s="2" t="s">
        <v>7</v>
      </c>
      <c r="E2477" s="2" t="s">
        <v>8</v>
      </c>
      <c r="F2477" t="s">
        <v>387</v>
      </c>
      <c r="G2477" s="5">
        <v>43329.721296296295</v>
      </c>
      <c r="H2477" t="s">
        <v>520</v>
      </c>
      <c r="I2477" s="2" t="s">
        <v>524</v>
      </c>
      <c r="J2477" s="2" t="s">
        <v>523</v>
      </c>
    </row>
    <row r="2478" spans="1:10" x14ac:dyDescent="0.25">
      <c r="A2478" s="2">
        <v>541884</v>
      </c>
      <c r="B2478" s="2">
        <v>2463</v>
      </c>
      <c r="C2478" s="2" t="s">
        <v>595</v>
      </c>
      <c r="D2478" s="2" t="s">
        <v>7</v>
      </c>
      <c r="E2478" s="2" t="s">
        <v>37</v>
      </c>
      <c r="F2478" t="s">
        <v>393</v>
      </c>
      <c r="G2478" s="5">
        <v>43329.884629629632</v>
      </c>
      <c r="H2478" t="s">
        <v>520</v>
      </c>
      <c r="I2478" s="2" t="s">
        <v>524</v>
      </c>
      <c r="J2478" s="2" t="s">
        <v>856</v>
      </c>
    </row>
    <row r="2479" spans="1:10" x14ac:dyDescent="0.25">
      <c r="A2479" s="2">
        <v>542174</v>
      </c>
      <c r="B2479" s="2">
        <v>2464</v>
      </c>
      <c r="C2479" s="2" t="s">
        <v>81</v>
      </c>
      <c r="D2479" s="2" t="s">
        <v>7</v>
      </c>
      <c r="E2479" s="2" t="s">
        <v>8</v>
      </c>
      <c r="F2479" t="s">
        <v>403</v>
      </c>
      <c r="G2479" s="5">
        <v>43330.196168981478</v>
      </c>
      <c r="H2479" t="s">
        <v>520</v>
      </c>
      <c r="I2479" s="2" t="s">
        <v>524</v>
      </c>
      <c r="J2479" s="2" t="s">
        <v>856</v>
      </c>
    </row>
    <row r="2480" spans="1:10" x14ac:dyDescent="0.25">
      <c r="A2480" s="2">
        <v>542318</v>
      </c>
      <c r="B2480" s="2">
        <v>2465</v>
      </c>
      <c r="C2480" s="2" t="s">
        <v>194</v>
      </c>
      <c r="D2480" s="2" t="s">
        <v>7</v>
      </c>
      <c r="E2480" s="2" t="s">
        <v>37</v>
      </c>
      <c r="F2480" t="s">
        <v>395</v>
      </c>
      <c r="G2480" s="5">
        <v>43330.430486111109</v>
      </c>
      <c r="H2480" t="s">
        <v>520</v>
      </c>
      <c r="I2480" s="2" t="s">
        <v>524</v>
      </c>
      <c r="J2480" s="2" t="s">
        <v>856</v>
      </c>
    </row>
    <row r="2481" spans="1:10" x14ac:dyDescent="0.25">
      <c r="A2481" s="2">
        <v>542384</v>
      </c>
      <c r="B2481" s="2">
        <v>2466</v>
      </c>
      <c r="C2481" s="2" t="s">
        <v>157</v>
      </c>
      <c r="D2481" s="2" t="s">
        <v>7</v>
      </c>
      <c r="E2481" s="2" t="s">
        <v>31</v>
      </c>
      <c r="F2481" t="s">
        <v>384</v>
      </c>
      <c r="G2481" s="5">
        <v>43330.477581018517</v>
      </c>
      <c r="H2481" t="s">
        <v>520</v>
      </c>
      <c r="I2481" s="2" t="s">
        <v>524</v>
      </c>
      <c r="J2481" s="2" t="s">
        <v>856</v>
      </c>
    </row>
    <row r="2482" spans="1:10" x14ac:dyDescent="0.25">
      <c r="A2482" s="2">
        <v>542554</v>
      </c>
      <c r="B2482" s="2">
        <v>2467</v>
      </c>
      <c r="C2482" s="2" t="s">
        <v>498</v>
      </c>
      <c r="D2482" s="2" t="s">
        <v>7</v>
      </c>
      <c r="E2482" s="2" t="s">
        <v>37</v>
      </c>
      <c r="F2482" t="s">
        <v>393</v>
      </c>
      <c r="G2482" s="5">
        <v>43330.648923611108</v>
      </c>
      <c r="H2482" t="s">
        <v>520</v>
      </c>
      <c r="I2482" s="2" t="s">
        <v>524</v>
      </c>
      <c r="J2482" s="2" t="s">
        <v>523</v>
      </c>
    </row>
    <row r="2483" spans="1:10" x14ac:dyDescent="0.25">
      <c r="A2483" s="2">
        <v>542618</v>
      </c>
      <c r="B2483" s="2">
        <v>2468</v>
      </c>
      <c r="C2483" s="2" t="s">
        <v>499</v>
      </c>
      <c r="D2483" s="2" t="s">
        <v>7</v>
      </c>
      <c r="E2483" s="2" t="s">
        <v>37</v>
      </c>
      <c r="F2483" t="s">
        <v>393</v>
      </c>
      <c r="G2483" s="5">
        <v>43330.676493055558</v>
      </c>
      <c r="H2483" t="s">
        <v>520</v>
      </c>
      <c r="I2483" s="2" t="s">
        <v>524</v>
      </c>
      <c r="J2483" s="2" t="s">
        <v>523</v>
      </c>
    </row>
    <row r="2484" spans="1:10" x14ac:dyDescent="0.25">
      <c r="A2484" s="2">
        <v>542913</v>
      </c>
      <c r="B2484" s="2">
        <v>2469</v>
      </c>
      <c r="C2484" s="2" t="s">
        <v>152</v>
      </c>
      <c r="D2484" s="2" t="s">
        <v>7</v>
      </c>
      <c r="E2484" s="2" t="s">
        <v>8</v>
      </c>
      <c r="F2484" t="s">
        <v>500</v>
      </c>
      <c r="G2484" s="5">
        <v>43330.975462962961</v>
      </c>
      <c r="H2484" t="s">
        <v>520</v>
      </c>
      <c r="I2484" s="2" t="s">
        <v>524</v>
      </c>
      <c r="J2484" s="2" t="s">
        <v>523</v>
      </c>
    </row>
    <row r="2485" spans="1:10" x14ac:dyDescent="0.25">
      <c r="A2485" s="2">
        <v>542935</v>
      </c>
      <c r="B2485" s="2">
        <v>2470</v>
      </c>
      <c r="C2485" s="2" t="s">
        <v>843</v>
      </c>
      <c r="D2485" s="2" t="s">
        <v>7</v>
      </c>
      <c r="E2485" s="2" t="s">
        <v>8</v>
      </c>
      <c r="F2485" t="s">
        <v>741</v>
      </c>
      <c r="G2485" s="5">
        <v>43331.032268518517</v>
      </c>
      <c r="H2485" t="s">
        <v>520</v>
      </c>
      <c r="I2485" s="2" t="s">
        <v>525</v>
      </c>
      <c r="J2485" s="2" t="s">
        <v>856</v>
      </c>
    </row>
    <row r="2486" spans="1:10" x14ac:dyDescent="0.25">
      <c r="A2486" s="2">
        <v>543060</v>
      </c>
      <c r="B2486" s="2">
        <v>2471</v>
      </c>
      <c r="C2486" s="2" t="s">
        <v>844</v>
      </c>
      <c r="D2486" s="2" t="s">
        <v>7</v>
      </c>
      <c r="E2486" s="2" t="s">
        <v>37</v>
      </c>
      <c r="F2486" t="s">
        <v>393</v>
      </c>
      <c r="G2486" s="5">
        <v>43331.205740740741</v>
      </c>
      <c r="H2486" t="s">
        <v>520</v>
      </c>
      <c r="I2486" s="2" t="s">
        <v>524</v>
      </c>
      <c r="J2486" s="2" t="s">
        <v>856</v>
      </c>
    </row>
    <row r="2487" spans="1:10" x14ac:dyDescent="0.25">
      <c r="A2487" s="2">
        <v>543175</v>
      </c>
      <c r="B2487" s="2">
        <v>2472</v>
      </c>
      <c r="C2487" s="2" t="s">
        <v>88</v>
      </c>
      <c r="D2487" s="2" t="s">
        <v>7</v>
      </c>
      <c r="E2487" s="2" t="s">
        <v>8</v>
      </c>
      <c r="F2487" t="s">
        <v>403</v>
      </c>
      <c r="G2487" s="5">
        <v>43331.489745370367</v>
      </c>
      <c r="H2487" t="s">
        <v>520</v>
      </c>
      <c r="I2487" s="2" t="s">
        <v>524</v>
      </c>
      <c r="J2487" s="2" t="s">
        <v>856</v>
      </c>
    </row>
    <row r="2488" spans="1:10" x14ac:dyDescent="0.25">
      <c r="A2488" s="2">
        <v>543350</v>
      </c>
      <c r="B2488" s="2">
        <v>2473</v>
      </c>
      <c r="C2488" s="2" t="s">
        <v>501</v>
      </c>
      <c r="D2488" s="2" t="s">
        <v>7</v>
      </c>
      <c r="E2488" s="2" t="s">
        <v>8</v>
      </c>
      <c r="F2488" t="s">
        <v>388</v>
      </c>
      <c r="G2488" s="5">
        <v>43331.603703703702</v>
      </c>
      <c r="H2488" t="s">
        <v>520</v>
      </c>
      <c r="I2488" s="2" t="s">
        <v>524</v>
      </c>
      <c r="J2488" s="2" t="s">
        <v>523</v>
      </c>
    </row>
    <row r="2489" spans="1:10" x14ac:dyDescent="0.25">
      <c r="A2489" s="2">
        <v>544144</v>
      </c>
      <c r="B2489" s="2">
        <v>2474</v>
      </c>
      <c r="C2489" s="2" t="s">
        <v>316</v>
      </c>
      <c r="D2489" s="2" t="s">
        <v>7</v>
      </c>
      <c r="E2489" s="2" t="s">
        <v>37</v>
      </c>
      <c r="F2489" t="s">
        <v>393</v>
      </c>
      <c r="G2489" s="5">
        <v>43332.554143518515</v>
      </c>
      <c r="H2489" t="s">
        <v>520</v>
      </c>
      <c r="I2489" s="2" t="s">
        <v>524</v>
      </c>
      <c r="J2489" s="2" t="s">
        <v>523</v>
      </c>
    </row>
    <row r="2490" spans="1:10" x14ac:dyDescent="0.25">
      <c r="A2490" s="2">
        <v>544239</v>
      </c>
      <c r="B2490" s="2">
        <v>2475</v>
      </c>
      <c r="C2490" s="2" t="s">
        <v>502</v>
      </c>
      <c r="D2490" s="2" t="s">
        <v>7</v>
      </c>
      <c r="E2490" s="2" t="s">
        <v>31</v>
      </c>
      <c r="F2490" t="s">
        <v>384</v>
      </c>
      <c r="G2490" s="5">
        <v>43332.654861111114</v>
      </c>
      <c r="H2490" t="s">
        <v>520</v>
      </c>
      <c r="I2490" s="2" t="s">
        <v>524</v>
      </c>
      <c r="J2490" s="2" t="s">
        <v>523</v>
      </c>
    </row>
    <row r="2491" spans="1:10" x14ac:dyDescent="0.25">
      <c r="A2491" s="2">
        <v>544894</v>
      </c>
      <c r="B2491" s="2">
        <v>2476</v>
      </c>
      <c r="C2491" s="2" t="s">
        <v>503</v>
      </c>
      <c r="D2491" s="2" t="s">
        <v>7</v>
      </c>
      <c r="E2491" s="2" t="s">
        <v>8</v>
      </c>
      <c r="F2491" t="s">
        <v>504</v>
      </c>
      <c r="G2491" s="5">
        <v>43333.43109953704</v>
      </c>
      <c r="H2491" t="s">
        <v>520</v>
      </c>
      <c r="I2491" s="2" t="s">
        <v>524</v>
      </c>
      <c r="J2491" s="2" t="s">
        <v>523</v>
      </c>
    </row>
    <row r="2492" spans="1:10" x14ac:dyDescent="0.25">
      <c r="A2492" s="2">
        <v>544915</v>
      </c>
      <c r="B2492" s="2">
        <v>2477</v>
      </c>
      <c r="C2492" s="2" t="s">
        <v>57</v>
      </c>
      <c r="D2492" s="2" t="s">
        <v>7</v>
      </c>
      <c r="E2492" s="2" t="s">
        <v>37</v>
      </c>
      <c r="F2492" t="s">
        <v>465</v>
      </c>
      <c r="G2492" s="5">
        <v>43333.492222222223</v>
      </c>
      <c r="H2492" t="s">
        <v>520</v>
      </c>
      <c r="I2492" s="2" t="s">
        <v>524</v>
      </c>
      <c r="J2492" s="2" t="s">
        <v>523</v>
      </c>
    </row>
    <row r="2493" spans="1:10" x14ac:dyDescent="0.25">
      <c r="A2493" s="2">
        <v>545292</v>
      </c>
      <c r="B2493" s="2">
        <v>2478</v>
      </c>
      <c r="C2493" s="2" t="s">
        <v>75</v>
      </c>
      <c r="D2493" s="2" t="s">
        <v>7</v>
      </c>
      <c r="E2493" s="2" t="s">
        <v>37</v>
      </c>
      <c r="F2493" t="s">
        <v>393</v>
      </c>
      <c r="G2493" s="5">
        <v>43333.822696759256</v>
      </c>
      <c r="H2493" t="s">
        <v>520</v>
      </c>
      <c r="I2493" s="2" t="s">
        <v>524</v>
      </c>
      <c r="J2493" s="2" t="s">
        <v>856</v>
      </c>
    </row>
    <row r="2494" spans="1:10" x14ac:dyDescent="0.25">
      <c r="A2494" s="2">
        <v>545492</v>
      </c>
      <c r="B2494" s="2">
        <v>2479</v>
      </c>
      <c r="C2494" s="2" t="s">
        <v>505</v>
      </c>
      <c r="D2494" s="2" t="s">
        <v>7</v>
      </c>
      <c r="E2494" s="2" t="s">
        <v>8</v>
      </c>
      <c r="F2494" t="s">
        <v>387</v>
      </c>
      <c r="G2494" s="5">
        <v>43334.150069444448</v>
      </c>
      <c r="H2494" t="s">
        <v>520</v>
      </c>
      <c r="I2494" s="2" t="s">
        <v>524</v>
      </c>
      <c r="J2494" s="2" t="s">
        <v>523</v>
      </c>
    </row>
    <row r="2495" spans="1:10" x14ac:dyDescent="0.25">
      <c r="A2495" s="2">
        <v>545547</v>
      </c>
      <c r="B2495" s="2">
        <v>2480</v>
      </c>
      <c r="C2495" s="2" t="s">
        <v>30</v>
      </c>
      <c r="D2495" s="2" t="s">
        <v>7</v>
      </c>
      <c r="E2495" s="2" t="s">
        <v>8</v>
      </c>
      <c r="F2495" t="s">
        <v>845</v>
      </c>
      <c r="G2495" s="5">
        <v>43334.29420138889</v>
      </c>
      <c r="H2495" t="s">
        <v>520</v>
      </c>
      <c r="I2495" s="2" t="s">
        <v>524</v>
      </c>
      <c r="J2495" s="2" t="s">
        <v>856</v>
      </c>
    </row>
    <row r="2496" spans="1:10" x14ac:dyDescent="0.25">
      <c r="A2496" s="2">
        <v>545581</v>
      </c>
      <c r="B2496" s="2">
        <v>2481</v>
      </c>
      <c r="C2496" s="2" t="s">
        <v>354</v>
      </c>
      <c r="D2496" s="2" t="s">
        <v>7</v>
      </c>
      <c r="E2496" s="2" t="s">
        <v>8</v>
      </c>
      <c r="F2496" t="s">
        <v>387</v>
      </c>
      <c r="G2496" s="5">
        <v>43334.327719907407</v>
      </c>
      <c r="H2496" t="s">
        <v>520</v>
      </c>
      <c r="I2496" s="2" t="s">
        <v>524</v>
      </c>
      <c r="J2496" s="2" t="s">
        <v>523</v>
      </c>
    </row>
    <row r="2497" spans="1:10" x14ac:dyDescent="0.25">
      <c r="A2497" s="2">
        <v>545743</v>
      </c>
      <c r="B2497" s="2">
        <v>2482</v>
      </c>
      <c r="C2497" s="2" t="s">
        <v>146</v>
      </c>
      <c r="D2497" s="2" t="s">
        <v>7</v>
      </c>
      <c r="E2497" s="2" t="s">
        <v>8</v>
      </c>
      <c r="F2497" t="s">
        <v>399</v>
      </c>
      <c r="G2497" s="5">
        <v>43334.465081018519</v>
      </c>
      <c r="H2497" t="s">
        <v>520</v>
      </c>
      <c r="I2497" s="2" t="s">
        <v>524</v>
      </c>
      <c r="J2497" s="2" t="s">
        <v>523</v>
      </c>
    </row>
    <row r="2498" spans="1:10" x14ac:dyDescent="0.25">
      <c r="A2498" s="2">
        <v>545782</v>
      </c>
      <c r="B2498" s="2">
        <v>2483</v>
      </c>
      <c r="C2498" s="2" t="s">
        <v>159</v>
      </c>
      <c r="D2498" s="2" t="s">
        <v>7</v>
      </c>
      <c r="E2498" s="2" t="s">
        <v>37</v>
      </c>
      <c r="F2498" t="s">
        <v>846</v>
      </c>
      <c r="G2498" s="5">
        <v>43334.497083333335</v>
      </c>
      <c r="H2498" t="s">
        <v>520</v>
      </c>
      <c r="I2498" s="2" t="s">
        <v>524</v>
      </c>
      <c r="J2498" s="2" t="s">
        <v>856</v>
      </c>
    </row>
    <row r="2499" spans="1:10" x14ac:dyDescent="0.25">
      <c r="A2499" s="2">
        <v>546115</v>
      </c>
      <c r="B2499" s="2">
        <v>2484</v>
      </c>
      <c r="C2499" s="2" t="s">
        <v>506</v>
      </c>
      <c r="D2499" s="2" t="s">
        <v>7</v>
      </c>
      <c r="E2499" s="2" t="s">
        <v>8</v>
      </c>
      <c r="F2499" t="s">
        <v>507</v>
      </c>
      <c r="G2499" s="5">
        <v>43334.76153935185</v>
      </c>
      <c r="H2499" t="s">
        <v>520</v>
      </c>
      <c r="I2499" s="2" t="s">
        <v>524</v>
      </c>
      <c r="J2499" s="2" t="s">
        <v>523</v>
      </c>
    </row>
    <row r="2500" spans="1:10" x14ac:dyDescent="0.25">
      <c r="A2500" s="2">
        <v>546321</v>
      </c>
      <c r="B2500" s="2">
        <v>2485</v>
      </c>
      <c r="C2500" s="2" t="s">
        <v>508</v>
      </c>
      <c r="D2500" s="2" t="s">
        <v>7</v>
      </c>
      <c r="E2500" s="2" t="s">
        <v>31</v>
      </c>
      <c r="F2500" t="s">
        <v>384</v>
      </c>
      <c r="G2500" s="5">
        <v>43334.934861111113</v>
      </c>
      <c r="H2500" t="s">
        <v>520</v>
      </c>
      <c r="I2500" s="2" t="s">
        <v>524</v>
      </c>
      <c r="J2500" s="2" t="s">
        <v>523</v>
      </c>
    </row>
    <row r="2501" spans="1:10" x14ac:dyDescent="0.25">
      <c r="A2501" s="2">
        <v>546389</v>
      </c>
      <c r="B2501" s="2">
        <v>2486</v>
      </c>
      <c r="C2501" s="2" t="s">
        <v>279</v>
      </c>
      <c r="D2501" s="2" t="s">
        <v>7</v>
      </c>
      <c r="E2501" s="2" t="s">
        <v>31</v>
      </c>
      <c r="F2501" t="s">
        <v>384</v>
      </c>
      <c r="G2501" s="5">
        <v>43335.04011574074</v>
      </c>
      <c r="H2501" t="s">
        <v>520</v>
      </c>
      <c r="I2501" s="2" t="s">
        <v>524</v>
      </c>
      <c r="J2501" s="2" t="s">
        <v>856</v>
      </c>
    </row>
    <row r="2502" spans="1:10" x14ac:dyDescent="0.25">
      <c r="A2502" s="2">
        <v>546933</v>
      </c>
      <c r="B2502" s="2">
        <v>2487</v>
      </c>
      <c r="C2502" s="2" t="s">
        <v>611</v>
      </c>
      <c r="D2502" s="2" t="s">
        <v>7</v>
      </c>
      <c r="E2502" s="2" t="s">
        <v>31</v>
      </c>
      <c r="F2502" t="s">
        <v>384</v>
      </c>
      <c r="G2502" s="5">
        <v>43335.707638888889</v>
      </c>
      <c r="H2502" t="s">
        <v>520</v>
      </c>
      <c r="I2502" s="2" t="s">
        <v>524</v>
      </c>
      <c r="J2502" s="2" t="s">
        <v>856</v>
      </c>
    </row>
    <row r="2503" spans="1:10" x14ac:dyDescent="0.25">
      <c r="A2503" s="2">
        <v>547020</v>
      </c>
      <c r="B2503" s="2">
        <v>2488</v>
      </c>
      <c r="C2503" s="2" t="s">
        <v>376</v>
      </c>
      <c r="D2503" s="2" t="s">
        <v>7</v>
      </c>
      <c r="E2503" s="2" t="s">
        <v>37</v>
      </c>
      <c r="F2503" t="s">
        <v>783</v>
      </c>
      <c r="G2503" s="5">
        <v>43335.749490740738</v>
      </c>
      <c r="H2503" t="s">
        <v>520</v>
      </c>
      <c r="I2503" s="2" t="s">
        <v>524</v>
      </c>
      <c r="J2503" s="2" t="s">
        <v>856</v>
      </c>
    </row>
    <row r="2504" spans="1:10" x14ac:dyDescent="0.25">
      <c r="A2504" s="2">
        <v>547528</v>
      </c>
      <c r="B2504" s="2">
        <v>2489</v>
      </c>
      <c r="C2504" s="2" t="s">
        <v>247</v>
      </c>
      <c r="D2504" s="2" t="s">
        <v>7</v>
      </c>
      <c r="E2504" s="2" t="s">
        <v>8</v>
      </c>
      <c r="F2504" t="s">
        <v>387</v>
      </c>
      <c r="G2504" s="5">
        <v>43336.405891203707</v>
      </c>
      <c r="H2504" t="s">
        <v>520</v>
      </c>
      <c r="I2504" s="2" t="s">
        <v>524</v>
      </c>
      <c r="J2504" s="2" t="s">
        <v>523</v>
      </c>
    </row>
    <row r="2505" spans="1:10" x14ac:dyDescent="0.25">
      <c r="A2505" s="2">
        <v>547889</v>
      </c>
      <c r="B2505" s="2">
        <v>2490</v>
      </c>
      <c r="C2505" s="2" t="s">
        <v>262</v>
      </c>
      <c r="D2505" s="2" t="s">
        <v>7</v>
      </c>
      <c r="E2505" s="2" t="s">
        <v>31</v>
      </c>
      <c r="F2505" t="s">
        <v>384</v>
      </c>
      <c r="G2505" s="5">
        <v>43336.70952546296</v>
      </c>
      <c r="H2505" t="s">
        <v>520</v>
      </c>
      <c r="I2505" s="2" t="s">
        <v>524</v>
      </c>
      <c r="J2505" s="2" t="s">
        <v>856</v>
      </c>
    </row>
    <row r="2506" spans="1:10" x14ac:dyDescent="0.25">
      <c r="A2506" s="2">
        <v>547920</v>
      </c>
      <c r="B2506" s="2">
        <v>2491</v>
      </c>
      <c r="C2506" s="2" t="s">
        <v>333</v>
      </c>
      <c r="D2506" s="2" t="s">
        <v>7</v>
      </c>
      <c r="E2506" s="2" t="s">
        <v>31</v>
      </c>
      <c r="F2506" t="s">
        <v>384</v>
      </c>
      <c r="G2506" s="5">
        <v>43336.717314814814</v>
      </c>
      <c r="H2506" t="s">
        <v>520</v>
      </c>
      <c r="I2506" s="2" t="s">
        <v>524</v>
      </c>
      <c r="J2506" s="2" t="s">
        <v>523</v>
      </c>
    </row>
    <row r="2507" spans="1:10" x14ac:dyDescent="0.25">
      <c r="A2507" s="2">
        <v>547960</v>
      </c>
      <c r="B2507" s="2">
        <v>2491</v>
      </c>
      <c r="C2507" s="2" t="s">
        <v>333</v>
      </c>
      <c r="D2507" s="2" t="s">
        <v>7</v>
      </c>
      <c r="E2507" s="2" t="s">
        <v>31</v>
      </c>
      <c r="F2507" t="s">
        <v>384</v>
      </c>
      <c r="G2507" s="5">
        <v>43336.719247685185</v>
      </c>
      <c r="H2507" t="s">
        <v>520</v>
      </c>
      <c r="I2507" s="2" t="s">
        <v>524</v>
      </c>
      <c r="J2507" s="2" t="s">
        <v>856</v>
      </c>
    </row>
    <row r="2508" spans="1:10" x14ac:dyDescent="0.25">
      <c r="A2508" s="2">
        <v>548070</v>
      </c>
      <c r="B2508" s="2">
        <v>2492</v>
      </c>
      <c r="C2508" s="2" t="s">
        <v>77</v>
      </c>
      <c r="D2508" s="2" t="s">
        <v>7</v>
      </c>
      <c r="E2508" s="2" t="s">
        <v>37</v>
      </c>
      <c r="F2508" t="s">
        <v>393</v>
      </c>
      <c r="G2508" s="5">
        <v>43336.845046296294</v>
      </c>
      <c r="H2508" t="s">
        <v>520</v>
      </c>
      <c r="I2508" s="2" t="s">
        <v>524</v>
      </c>
      <c r="J2508" s="2" t="s">
        <v>523</v>
      </c>
    </row>
    <row r="2509" spans="1:10" x14ac:dyDescent="0.25">
      <c r="A2509" s="2">
        <v>549213</v>
      </c>
      <c r="B2509" s="2">
        <v>2493</v>
      </c>
      <c r="C2509" s="2" t="s">
        <v>732</v>
      </c>
      <c r="D2509" s="2" t="s">
        <v>7</v>
      </c>
      <c r="E2509" s="2" t="s">
        <v>37</v>
      </c>
      <c r="F2509" t="s">
        <v>386</v>
      </c>
      <c r="G2509" s="5">
        <v>43338.076111111113</v>
      </c>
      <c r="H2509" t="s">
        <v>520</v>
      </c>
      <c r="I2509" s="2" t="s">
        <v>524</v>
      </c>
      <c r="J2509" s="2" t="s">
        <v>856</v>
      </c>
    </row>
    <row r="2510" spans="1:10" x14ac:dyDescent="0.25">
      <c r="A2510" s="2">
        <v>549470</v>
      </c>
      <c r="B2510" s="2">
        <v>2494</v>
      </c>
      <c r="C2510" s="2" t="s">
        <v>121</v>
      </c>
      <c r="D2510" s="2" t="s">
        <v>7</v>
      </c>
      <c r="E2510" s="2" t="s">
        <v>8</v>
      </c>
      <c r="F2510" t="s">
        <v>464</v>
      </c>
      <c r="G2510" s="5">
        <v>43338.487430555557</v>
      </c>
      <c r="H2510" t="s">
        <v>520</v>
      </c>
      <c r="I2510" s="2" t="s">
        <v>524</v>
      </c>
      <c r="J2510" s="2" t="s">
        <v>523</v>
      </c>
    </row>
    <row r="2511" spans="1:10" x14ac:dyDescent="0.25">
      <c r="A2511" s="2">
        <v>549496</v>
      </c>
      <c r="B2511" s="2">
        <v>2495</v>
      </c>
      <c r="C2511" s="2" t="s">
        <v>27</v>
      </c>
      <c r="D2511" s="2" t="s">
        <v>7</v>
      </c>
      <c r="E2511" s="2" t="s">
        <v>37</v>
      </c>
      <c r="F2511" t="s">
        <v>393</v>
      </c>
      <c r="G2511" s="5">
        <v>43338.504942129628</v>
      </c>
      <c r="H2511" t="s">
        <v>520</v>
      </c>
      <c r="I2511" s="2" t="s">
        <v>524</v>
      </c>
      <c r="J2511" s="2" t="s">
        <v>856</v>
      </c>
    </row>
    <row r="2512" spans="1:10" x14ac:dyDescent="0.25">
      <c r="A2512" s="2">
        <v>549530</v>
      </c>
      <c r="B2512" s="2">
        <v>2496</v>
      </c>
      <c r="C2512" s="2" t="s">
        <v>699</v>
      </c>
      <c r="D2512" s="2" t="s">
        <v>7</v>
      </c>
      <c r="E2512" s="2" t="s">
        <v>8</v>
      </c>
      <c r="F2512" t="s">
        <v>768</v>
      </c>
      <c r="G2512" s="5">
        <v>43338.549421296295</v>
      </c>
      <c r="H2512" t="s">
        <v>520</v>
      </c>
      <c r="I2512" s="2" t="s">
        <v>525</v>
      </c>
      <c r="J2512" s="2" t="s">
        <v>856</v>
      </c>
    </row>
    <row r="2513" spans="1:10" x14ac:dyDescent="0.25">
      <c r="A2513" s="2">
        <v>549704</v>
      </c>
      <c r="B2513" s="2">
        <v>2497</v>
      </c>
      <c r="C2513" s="2" t="s">
        <v>649</v>
      </c>
      <c r="D2513" s="2" t="s">
        <v>7</v>
      </c>
      <c r="E2513" s="2" t="s">
        <v>37</v>
      </c>
      <c r="F2513" t="s">
        <v>393</v>
      </c>
      <c r="G2513" s="5">
        <v>43338.703946759262</v>
      </c>
      <c r="H2513" t="s">
        <v>520</v>
      </c>
      <c r="I2513" s="2" t="s">
        <v>524</v>
      </c>
      <c r="J2513" s="2" t="s">
        <v>856</v>
      </c>
    </row>
    <row r="2514" spans="1:10" x14ac:dyDescent="0.25">
      <c r="A2514" s="2">
        <v>549813</v>
      </c>
      <c r="B2514" s="2">
        <v>2498</v>
      </c>
      <c r="C2514" s="2" t="s">
        <v>113</v>
      </c>
      <c r="D2514" s="2" t="s">
        <v>7</v>
      </c>
      <c r="E2514" s="2" t="s">
        <v>37</v>
      </c>
      <c r="F2514" t="s">
        <v>393</v>
      </c>
      <c r="G2514" s="5">
        <v>43338.796458333331</v>
      </c>
      <c r="H2514" t="s">
        <v>520</v>
      </c>
      <c r="I2514" s="2" t="s">
        <v>524</v>
      </c>
      <c r="J2514" s="2" t="s">
        <v>523</v>
      </c>
    </row>
    <row r="2515" spans="1:10" x14ac:dyDescent="0.25">
      <c r="A2515" s="2">
        <v>550038</v>
      </c>
      <c r="B2515" s="2">
        <v>2499</v>
      </c>
      <c r="C2515" s="2" t="s">
        <v>108</v>
      </c>
      <c r="D2515" s="2" t="s">
        <v>7</v>
      </c>
      <c r="E2515" s="2" t="s">
        <v>37</v>
      </c>
      <c r="F2515" t="s">
        <v>393</v>
      </c>
      <c r="G2515" s="5">
        <v>43339.139803240738</v>
      </c>
      <c r="H2515" t="s">
        <v>520</v>
      </c>
      <c r="I2515" s="2" t="s">
        <v>524</v>
      </c>
      <c r="J2515" s="2" t="s">
        <v>523</v>
      </c>
    </row>
    <row r="2516" spans="1:10" x14ac:dyDescent="0.25">
      <c r="A2516" s="2">
        <v>550208</v>
      </c>
      <c r="B2516" s="2">
        <v>2500</v>
      </c>
      <c r="C2516" s="2" t="s">
        <v>111</v>
      </c>
      <c r="D2516" s="2" t="s">
        <v>7</v>
      </c>
      <c r="E2516" s="2" t="s">
        <v>8</v>
      </c>
      <c r="F2516" t="s">
        <v>388</v>
      </c>
      <c r="G2516" s="5">
        <v>43339.403078703705</v>
      </c>
      <c r="H2516" t="s">
        <v>520</v>
      </c>
      <c r="I2516" s="2" t="s">
        <v>524</v>
      </c>
      <c r="J2516" s="2" t="s">
        <v>523</v>
      </c>
    </row>
    <row r="2517" spans="1:10" x14ac:dyDescent="0.25">
      <c r="A2517" s="2">
        <v>550378</v>
      </c>
      <c r="B2517" s="2">
        <v>2501</v>
      </c>
      <c r="C2517" s="2" t="s">
        <v>653</v>
      </c>
      <c r="D2517" s="2" t="s">
        <v>7</v>
      </c>
      <c r="E2517" s="2" t="s">
        <v>31</v>
      </c>
      <c r="F2517" t="s">
        <v>384</v>
      </c>
      <c r="G2517" s="5">
        <v>43339.509050925924</v>
      </c>
      <c r="H2517" t="s">
        <v>520</v>
      </c>
      <c r="I2517" s="2" t="s">
        <v>524</v>
      </c>
      <c r="J2517" s="2" t="s">
        <v>856</v>
      </c>
    </row>
    <row r="2518" spans="1:10" x14ac:dyDescent="0.25">
      <c r="A2518" s="2">
        <v>550560</v>
      </c>
      <c r="B2518" s="2">
        <v>2502</v>
      </c>
      <c r="C2518" s="2" t="s">
        <v>25</v>
      </c>
      <c r="D2518" s="2" t="s">
        <v>7</v>
      </c>
      <c r="E2518" s="2" t="s">
        <v>37</v>
      </c>
      <c r="F2518" t="s">
        <v>847</v>
      </c>
      <c r="G2518" s="5">
        <v>43339.659050925926</v>
      </c>
      <c r="H2518" t="s">
        <v>520</v>
      </c>
      <c r="I2518" s="2" t="s">
        <v>524</v>
      </c>
      <c r="J2518" s="2" t="s">
        <v>856</v>
      </c>
    </row>
    <row r="2519" spans="1:10" x14ac:dyDescent="0.25">
      <c r="A2519" s="2">
        <v>551059</v>
      </c>
      <c r="B2519" s="2">
        <v>2503</v>
      </c>
      <c r="C2519" s="2" t="s">
        <v>245</v>
      </c>
      <c r="D2519" s="2" t="s">
        <v>7</v>
      </c>
      <c r="E2519" s="2" t="s">
        <v>37</v>
      </c>
      <c r="F2519" t="s">
        <v>386</v>
      </c>
      <c r="G2519" s="5">
        <v>43340.27008101852</v>
      </c>
      <c r="H2519" t="s">
        <v>520</v>
      </c>
      <c r="I2519" s="2" t="s">
        <v>524</v>
      </c>
      <c r="J2519" s="2" t="s">
        <v>856</v>
      </c>
    </row>
    <row r="2520" spans="1:10" x14ac:dyDescent="0.25">
      <c r="A2520" s="2">
        <v>551158</v>
      </c>
      <c r="B2520" s="2">
        <v>2504</v>
      </c>
      <c r="C2520" s="2" t="s">
        <v>113</v>
      </c>
      <c r="D2520" s="2" t="s">
        <v>7</v>
      </c>
      <c r="E2520" s="2" t="s">
        <v>8</v>
      </c>
      <c r="F2520" t="s">
        <v>399</v>
      </c>
      <c r="G2520" s="5">
        <v>43340.403761574074</v>
      </c>
      <c r="H2520" t="s">
        <v>520</v>
      </c>
      <c r="I2520" s="2" t="s">
        <v>524</v>
      </c>
      <c r="J2520" s="2" t="s">
        <v>856</v>
      </c>
    </row>
    <row r="2521" spans="1:10" x14ac:dyDescent="0.25">
      <c r="A2521" s="2">
        <v>551299</v>
      </c>
      <c r="B2521" s="2">
        <v>2505</v>
      </c>
      <c r="C2521" s="2" t="s">
        <v>69</v>
      </c>
      <c r="D2521" s="2" t="s">
        <v>7</v>
      </c>
      <c r="E2521" s="2" t="s">
        <v>37</v>
      </c>
      <c r="F2521" t="s">
        <v>395</v>
      </c>
      <c r="G2521" s="5">
        <v>43340.484027777777</v>
      </c>
      <c r="H2521" t="s">
        <v>520</v>
      </c>
      <c r="I2521" s="2" t="s">
        <v>524</v>
      </c>
      <c r="J2521" s="2" t="s">
        <v>856</v>
      </c>
    </row>
    <row r="2522" spans="1:10" x14ac:dyDescent="0.25">
      <c r="A2522" s="2">
        <v>551481</v>
      </c>
      <c r="B2522" s="2">
        <v>2506</v>
      </c>
      <c r="C2522" s="2" t="s">
        <v>178</v>
      </c>
      <c r="D2522" s="2" t="s">
        <v>7</v>
      </c>
      <c r="E2522" s="2" t="s">
        <v>37</v>
      </c>
      <c r="F2522" t="s">
        <v>436</v>
      </c>
      <c r="G2522" s="5">
        <v>43340.646273148152</v>
      </c>
      <c r="H2522" t="s">
        <v>520</v>
      </c>
      <c r="I2522" s="2" t="s">
        <v>524</v>
      </c>
      <c r="J2522" s="2" t="s">
        <v>856</v>
      </c>
    </row>
    <row r="2523" spans="1:10" x14ac:dyDescent="0.25">
      <c r="A2523" s="2">
        <v>551598</v>
      </c>
      <c r="B2523" s="2">
        <v>2507</v>
      </c>
      <c r="C2523" s="2" t="s">
        <v>45</v>
      </c>
      <c r="D2523" s="2" t="s">
        <v>7</v>
      </c>
      <c r="E2523" s="2" t="s">
        <v>37</v>
      </c>
      <c r="F2523" t="s">
        <v>436</v>
      </c>
      <c r="G2523" s="5">
        <v>43340.748726851853</v>
      </c>
      <c r="H2523" t="s">
        <v>520</v>
      </c>
      <c r="I2523" s="2" t="s">
        <v>524</v>
      </c>
      <c r="J2523" s="2" t="s">
        <v>856</v>
      </c>
    </row>
    <row r="2524" spans="1:10" x14ac:dyDescent="0.25">
      <c r="A2524" s="2">
        <v>551612</v>
      </c>
      <c r="B2524" s="2">
        <v>2508</v>
      </c>
      <c r="C2524" s="2" t="s">
        <v>6</v>
      </c>
      <c r="D2524" s="2" t="s">
        <v>7</v>
      </c>
      <c r="E2524" s="2" t="s">
        <v>8</v>
      </c>
      <c r="F2524" t="s">
        <v>399</v>
      </c>
      <c r="G2524" s="5">
        <v>43340.762569444443</v>
      </c>
      <c r="H2524" t="s">
        <v>520</v>
      </c>
      <c r="I2524" s="2" t="s">
        <v>524</v>
      </c>
      <c r="J2524" s="2" t="s">
        <v>523</v>
      </c>
    </row>
    <row r="2525" spans="1:10" x14ac:dyDescent="0.25">
      <c r="A2525" s="2">
        <v>551837</v>
      </c>
      <c r="B2525" s="2">
        <v>2509</v>
      </c>
      <c r="C2525" s="2" t="s">
        <v>42</v>
      </c>
      <c r="D2525" s="2" t="s">
        <v>7</v>
      </c>
      <c r="E2525" s="2" t="s">
        <v>8</v>
      </c>
      <c r="F2525" t="s">
        <v>509</v>
      </c>
      <c r="G2525" s="5">
        <v>43340.965474537035</v>
      </c>
      <c r="H2525" t="s">
        <v>520</v>
      </c>
      <c r="I2525" s="2" t="s">
        <v>524</v>
      </c>
      <c r="J2525" s="2" t="s">
        <v>523</v>
      </c>
    </row>
    <row r="2526" spans="1:10" x14ac:dyDescent="0.25">
      <c r="A2526" s="2">
        <v>552116</v>
      </c>
      <c r="B2526" s="2">
        <v>2510</v>
      </c>
      <c r="C2526" s="2" t="s">
        <v>379</v>
      </c>
      <c r="D2526" s="2" t="s">
        <v>7</v>
      </c>
      <c r="E2526" s="2" t="s">
        <v>31</v>
      </c>
      <c r="F2526" t="s">
        <v>384</v>
      </c>
      <c r="G2526" s="5">
        <v>43341.398506944446</v>
      </c>
      <c r="H2526" t="s">
        <v>520</v>
      </c>
      <c r="I2526" s="2" t="s">
        <v>524</v>
      </c>
      <c r="J2526" s="2" t="s">
        <v>523</v>
      </c>
    </row>
    <row r="2527" spans="1:10" x14ac:dyDescent="0.25">
      <c r="A2527" s="2">
        <v>552410</v>
      </c>
      <c r="B2527" s="2">
        <v>2511</v>
      </c>
      <c r="C2527" s="2" t="s">
        <v>202</v>
      </c>
      <c r="D2527" s="2" t="s">
        <v>7</v>
      </c>
      <c r="E2527" s="2" t="s">
        <v>37</v>
      </c>
      <c r="F2527" t="s">
        <v>488</v>
      </c>
      <c r="G2527" s="5">
        <v>43341.628113425926</v>
      </c>
      <c r="H2527" t="s">
        <v>520</v>
      </c>
      <c r="I2527" s="2" t="s">
        <v>524</v>
      </c>
      <c r="J2527" s="2" t="s">
        <v>523</v>
      </c>
    </row>
    <row r="2528" spans="1:10" x14ac:dyDescent="0.25">
      <c r="A2528" s="2">
        <v>553393</v>
      </c>
      <c r="B2528" s="2">
        <v>2512</v>
      </c>
      <c r="C2528" s="2" t="s">
        <v>33</v>
      </c>
      <c r="D2528" s="2" t="s">
        <v>7</v>
      </c>
      <c r="E2528" s="2" t="s">
        <v>37</v>
      </c>
      <c r="F2528" t="s">
        <v>386</v>
      </c>
      <c r="G2528" s="5">
        <v>43342.69635416667</v>
      </c>
      <c r="H2528" t="s">
        <v>520</v>
      </c>
      <c r="I2528" s="2" t="s">
        <v>524</v>
      </c>
      <c r="J2528" s="2" t="s">
        <v>856</v>
      </c>
    </row>
    <row r="2529" spans="1:10" x14ac:dyDescent="0.25">
      <c r="A2529" s="2">
        <v>553473</v>
      </c>
      <c r="B2529" s="2">
        <v>2513</v>
      </c>
      <c r="C2529" s="2" t="s">
        <v>282</v>
      </c>
      <c r="D2529" s="2" t="s">
        <v>7</v>
      </c>
      <c r="E2529" s="2" t="s">
        <v>37</v>
      </c>
      <c r="F2529" t="s">
        <v>393</v>
      </c>
      <c r="G2529" s="5">
        <v>43342.772268518522</v>
      </c>
      <c r="H2529" t="s">
        <v>520</v>
      </c>
      <c r="I2529" s="2" t="s">
        <v>524</v>
      </c>
      <c r="J2529" s="2" t="s">
        <v>523</v>
      </c>
    </row>
    <row r="2530" spans="1:10" x14ac:dyDescent="0.25">
      <c r="A2530" s="2">
        <v>553829</v>
      </c>
      <c r="B2530" s="2">
        <v>2514</v>
      </c>
      <c r="C2530" s="2" t="s">
        <v>748</v>
      </c>
      <c r="D2530" s="2" t="s">
        <v>7</v>
      </c>
      <c r="E2530" s="2" t="s">
        <v>37</v>
      </c>
      <c r="F2530" t="s">
        <v>395</v>
      </c>
      <c r="G2530" s="5">
        <v>43343.328831018516</v>
      </c>
      <c r="H2530" t="s">
        <v>520</v>
      </c>
      <c r="I2530" s="2" t="s">
        <v>524</v>
      </c>
      <c r="J2530" s="2" t="s">
        <v>856</v>
      </c>
    </row>
    <row r="2531" spans="1:10" x14ac:dyDescent="0.25">
      <c r="A2531" s="2">
        <v>553979</v>
      </c>
      <c r="B2531" s="2">
        <v>2515</v>
      </c>
      <c r="C2531" s="2" t="s">
        <v>510</v>
      </c>
      <c r="D2531" s="2" t="s">
        <v>7</v>
      </c>
      <c r="E2531" s="2" t="s">
        <v>37</v>
      </c>
      <c r="F2531" t="s">
        <v>461</v>
      </c>
      <c r="G2531" s="5">
        <v>43343.446030092593</v>
      </c>
      <c r="H2531" t="s">
        <v>520</v>
      </c>
      <c r="I2531" s="2" t="s">
        <v>524</v>
      </c>
      <c r="J2531" s="2" t="s">
        <v>523</v>
      </c>
    </row>
    <row r="2532" spans="1:10" x14ac:dyDescent="0.25">
      <c r="A2532" s="2">
        <v>553991</v>
      </c>
      <c r="B2532" s="2">
        <v>2516</v>
      </c>
      <c r="C2532" s="2" t="s">
        <v>290</v>
      </c>
      <c r="D2532" s="2" t="s">
        <v>7</v>
      </c>
      <c r="E2532" s="2" t="s">
        <v>8</v>
      </c>
      <c r="F2532" t="s">
        <v>430</v>
      </c>
      <c r="G2532" s="5">
        <v>43343.459930555553</v>
      </c>
      <c r="H2532" t="s">
        <v>520</v>
      </c>
      <c r="I2532" s="2" t="s">
        <v>524</v>
      </c>
      <c r="J2532" s="2" t="s">
        <v>856</v>
      </c>
    </row>
    <row r="2533" spans="1:10" x14ac:dyDescent="0.25">
      <c r="A2533" s="2">
        <v>554288</v>
      </c>
      <c r="B2533" s="2">
        <v>2517</v>
      </c>
      <c r="C2533" s="2" t="s">
        <v>195</v>
      </c>
      <c r="D2533" s="2" t="s">
        <v>7</v>
      </c>
      <c r="E2533" s="2" t="s">
        <v>37</v>
      </c>
      <c r="F2533" t="s">
        <v>393</v>
      </c>
      <c r="G2533" s="5">
        <v>43343.715162037035</v>
      </c>
      <c r="H2533" t="s">
        <v>520</v>
      </c>
      <c r="I2533" s="2" t="s">
        <v>524</v>
      </c>
      <c r="J2533" s="2" t="s">
        <v>856</v>
      </c>
    </row>
    <row r="2534" spans="1:10" x14ac:dyDescent="0.25">
      <c r="A2534" s="2">
        <v>554639</v>
      </c>
      <c r="B2534" s="2">
        <v>2518</v>
      </c>
      <c r="C2534" s="2" t="s">
        <v>311</v>
      </c>
      <c r="D2534" s="2" t="s">
        <v>7</v>
      </c>
      <c r="E2534" s="2" t="s">
        <v>37</v>
      </c>
      <c r="F2534" t="s">
        <v>488</v>
      </c>
      <c r="G2534" s="5">
        <v>43344.002546296295</v>
      </c>
      <c r="H2534" t="s">
        <v>520</v>
      </c>
      <c r="I2534" s="2" t="s">
        <v>524</v>
      </c>
      <c r="J2534" s="2" t="s">
        <v>856</v>
      </c>
    </row>
    <row r="2535" spans="1:10" x14ac:dyDescent="0.25">
      <c r="A2535" s="2">
        <v>554720</v>
      </c>
      <c r="B2535" s="2">
        <v>2519</v>
      </c>
      <c r="C2535" s="2" t="s">
        <v>655</v>
      </c>
      <c r="D2535" s="2" t="s">
        <v>7</v>
      </c>
      <c r="E2535" s="2" t="s">
        <v>37</v>
      </c>
      <c r="F2535" t="s">
        <v>386</v>
      </c>
      <c r="G2535" s="5">
        <v>43344.085277777776</v>
      </c>
      <c r="H2535" t="s">
        <v>520</v>
      </c>
      <c r="I2535" s="2" t="s">
        <v>524</v>
      </c>
      <c r="J2535" s="2" t="s">
        <v>856</v>
      </c>
    </row>
    <row r="2536" spans="1:10" x14ac:dyDescent="0.25">
      <c r="A2536" s="2">
        <v>554785</v>
      </c>
      <c r="B2536" s="2">
        <v>2520</v>
      </c>
      <c r="C2536" s="2" t="s">
        <v>513</v>
      </c>
      <c r="D2536" s="2" t="s">
        <v>7</v>
      </c>
      <c r="E2536" s="2" t="s">
        <v>8</v>
      </c>
      <c r="F2536" t="s">
        <v>403</v>
      </c>
      <c r="G2536" s="5">
        <v>43344.20108796296</v>
      </c>
      <c r="H2536" t="s">
        <v>520</v>
      </c>
      <c r="I2536" s="2" t="s">
        <v>524</v>
      </c>
      <c r="J2536" s="2" t="s">
        <v>856</v>
      </c>
    </row>
    <row r="2537" spans="1:10" x14ac:dyDescent="0.25">
      <c r="A2537" s="2">
        <v>554853</v>
      </c>
      <c r="B2537" s="2">
        <v>2521</v>
      </c>
      <c r="C2537" s="2" t="s">
        <v>63</v>
      </c>
      <c r="D2537" s="2" t="s">
        <v>7</v>
      </c>
      <c r="E2537" s="2" t="s">
        <v>37</v>
      </c>
      <c r="F2537" t="s">
        <v>438</v>
      </c>
      <c r="G2537" s="5">
        <v>43344.345659722225</v>
      </c>
      <c r="H2537" t="s">
        <v>520</v>
      </c>
      <c r="I2537" s="2" t="s">
        <v>524</v>
      </c>
      <c r="J2537" s="2" t="s">
        <v>856</v>
      </c>
    </row>
    <row r="2538" spans="1:10" x14ac:dyDescent="0.25">
      <c r="A2538" s="2">
        <v>554885</v>
      </c>
      <c r="B2538" s="2">
        <v>2522</v>
      </c>
      <c r="C2538" s="2" t="s">
        <v>732</v>
      </c>
      <c r="D2538" s="2" t="s">
        <v>7</v>
      </c>
      <c r="E2538" s="2" t="s">
        <v>8</v>
      </c>
      <c r="F2538" t="s">
        <v>387</v>
      </c>
      <c r="G2538" s="5">
        <v>43344.382974537039</v>
      </c>
      <c r="H2538" t="s">
        <v>520</v>
      </c>
      <c r="I2538" s="2" t="s">
        <v>524</v>
      </c>
      <c r="J2538" s="2" t="s">
        <v>856</v>
      </c>
    </row>
    <row r="2539" spans="1:10" x14ac:dyDescent="0.25">
      <c r="A2539" s="2">
        <v>555032</v>
      </c>
      <c r="B2539" s="2">
        <v>2523</v>
      </c>
      <c r="C2539" s="2" t="s">
        <v>200</v>
      </c>
      <c r="D2539" s="2" t="s">
        <v>7</v>
      </c>
      <c r="E2539" s="2" t="s">
        <v>37</v>
      </c>
      <c r="F2539" t="s">
        <v>393</v>
      </c>
      <c r="G2539" s="5">
        <v>43344.57234953704</v>
      </c>
      <c r="H2539" t="s">
        <v>520</v>
      </c>
      <c r="I2539" s="2" t="s">
        <v>524</v>
      </c>
      <c r="J2539" s="2" t="s">
        <v>523</v>
      </c>
    </row>
    <row r="2540" spans="1:10" x14ac:dyDescent="0.25">
      <c r="A2540" s="2">
        <v>555090</v>
      </c>
      <c r="B2540" s="2">
        <v>2524</v>
      </c>
      <c r="C2540" s="2" t="s">
        <v>28</v>
      </c>
      <c r="D2540" s="2" t="s">
        <v>7</v>
      </c>
      <c r="E2540" s="2" t="s">
        <v>31</v>
      </c>
      <c r="F2540" t="s">
        <v>384</v>
      </c>
      <c r="G2540" s="5">
        <v>43344.607789351852</v>
      </c>
      <c r="H2540" t="s">
        <v>522</v>
      </c>
      <c r="I2540" s="2" t="s">
        <v>524</v>
      </c>
      <c r="J2540" s="2" t="s">
        <v>856</v>
      </c>
    </row>
    <row r="2541" spans="1:10" x14ac:dyDescent="0.25">
      <c r="A2541" s="2">
        <v>555106</v>
      </c>
      <c r="B2541" s="2">
        <v>2525</v>
      </c>
      <c r="C2541" s="2" t="s">
        <v>6</v>
      </c>
      <c r="D2541" s="2" t="s">
        <v>7</v>
      </c>
      <c r="E2541" s="2" t="s">
        <v>37</v>
      </c>
      <c r="F2541" t="s">
        <v>386</v>
      </c>
      <c r="G2541" s="5">
        <v>43344.629328703704</v>
      </c>
      <c r="H2541" t="s">
        <v>520</v>
      </c>
      <c r="I2541" s="2" t="s">
        <v>524</v>
      </c>
      <c r="J2541" s="2" t="s">
        <v>523</v>
      </c>
    </row>
    <row r="2542" spans="1:10" x14ac:dyDescent="0.25">
      <c r="A2542" s="2">
        <v>555338</v>
      </c>
      <c r="B2542" s="2">
        <v>2526</v>
      </c>
      <c r="C2542" s="2" t="s">
        <v>344</v>
      </c>
      <c r="D2542" s="2" t="s">
        <v>7</v>
      </c>
      <c r="E2542" s="2" t="s">
        <v>37</v>
      </c>
      <c r="F2542" t="s">
        <v>393</v>
      </c>
      <c r="G2542" s="5">
        <v>43344.838518518518</v>
      </c>
      <c r="H2542" t="s">
        <v>520</v>
      </c>
      <c r="I2542" s="2" t="s">
        <v>524</v>
      </c>
      <c r="J2542" s="2" t="s">
        <v>856</v>
      </c>
    </row>
    <row r="2543" spans="1:10" x14ac:dyDescent="0.25">
      <c r="A2543" s="2">
        <v>555529</v>
      </c>
      <c r="B2543" s="2">
        <v>2527</v>
      </c>
      <c r="C2543" s="2" t="s">
        <v>848</v>
      </c>
      <c r="D2543" s="2" t="s">
        <v>7</v>
      </c>
      <c r="E2543" s="2" t="s">
        <v>37</v>
      </c>
      <c r="F2543" t="s">
        <v>395</v>
      </c>
      <c r="G2543" s="5">
        <v>43345.003946759258</v>
      </c>
      <c r="H2543" t="s">
        <v>520</v>
      </c>
      <c r="I2543" s="2" t="s">
        <v>524</v>
      </c>
      <c r="J2543" s="2" t="s">
        <v>856</v>
      </c>
    </row>
    <row r="2544" spans="1:10" x14ac:dyDescent="0.25">
      <c r="A2544" s="2">
        <v>555980</v>
      </c>
      <c r="B2544" s="2">
        <v>2528</v>
      </c>
      <c r="C2544" s="2" t="s">
        <v>39</v>
      </c>
      <c r="D2544" s="2" t="s">
        <v>7</v>
      </c>
      <c r="E2544" s="2" t="s">
        <v>37</v>
      </c>
      <c r="F2544" t="s">
        <v>386</v>
      </c>
      <c r="G2544" s="5">
        <v>43345.58861111111</v>
      </c>
      <c r="H2544" t="s">
        <v>520</v>
      </c>
      <c r="I2544" s="2" t="s">
        <v>524</v>
      </c>
      <c r="J2544" s="2" t="s">
        <v>523</v>
      </c>
    </row>
    <row r="2545" spans="1:10" x14ac:dyDescent="0.25">
      <c r="A2545" s="2">
        <v>556152</v>
      </c>
      <c r="B2545" s="2">
        <v>2529</v>
      </c>
      <c r="C2545" s="2" t="s">
        <v>103</v>
      </c>
      <c r="D2545" s="2" t="s">
        <v>7</v>
      </c>
      <c r="E2545" s="2" t="s">
        <v>37</v>
      </c>
      <c r="F2545" t="s">
        <v>395</v>
      </c>
      <c r="G2545" s="5">
        <v>43345.741249999999</v>
      </c>
      <c r="H2545" t="s">
        <v>520</v>
      </c>
      <c r="I2545" s="2" t="s">
        <v>524</v>
      </c>
      <c r="J2545" s="2" t="s">
        <v>856</v>
      </c>
    </row>
    <row r="2546" spans="1:10" x14ac:dyDescent="0.25">
      <c r="A2546" s="2">
        <v>556338</v>
      </c>
      <c r="B2546" s="2">
        <v>2530</v>
      </c>
      <c r="C2546" s="2" t="s">
        <v>208</v>
      </c>
      <c r="D2546" s="2" t="s">
        <v>7</v>
      </c>
      <c r="E2546" s="2" t="s">
        <v>8</v>
      </c>
      <c r="F2546" t="s">
        <v>403</v>
      </c>
      <c r="G2546" s="5">
        <v>43345.888460648152</v>
      </c>
      <c r="H2546" t="s">
        <v>520</v>
      </c>
      <c r="I2546" s="2" t="s">
        <v>524</v>
      </c>
      <c r="J2546" s="2" t="s">
        <v>523</v>
      </c>
    </row>
    <row r="2547" spans="1:10" x14ac:dyDescent="0.25">
      <c r="A2547" s="2">
        <v>556488</v>
      </c>
      <c r="B2547" s="2">
        <v>2531</v>
      </c>
      <c r="C2547" s="2" t="s">
        <v>445</v>
      </c>
      <c r="D2547" s="2" t="s">
        <v>7</v>
      </c>
      <c r="E2547" s="2" t="s">
        <v>37</v>
      </c>
      <c r="F2547" t="s">
        <v>386</v>
      </c>
      <c r="G2547" s="5">
        <v>43346.024409722224</v>
      </c>
      <c r="H2547" t="s">
        <v>520</v>
      </c>
      <c r="I2547" s="2" t="s">
        <v>524</v>
      </c>
      <c r="J2547" s="2" t="s">
        <v>856</v>
      </c>
    </row>
    <row r="2548" spans="1:10" x14ac:dyDescent="0.25">
      <c r="A2548" s="2">
        <v>556952</v>
      </c>
      <c r="B2548" s="2">
        <v>2532</v>
      </c>
      <c r="C2548" s="2" t="s">
        <v>262</v>
      </c>
      <c r="D2548" s="2" t="s">
        <v>7</v>
      </c>
      <c r="E2548" s="2" t="s">
        <v>31</v>
      </c>
      <c r="F2548" t="s">
        <v>384</v>
      </c>
      <c r="G2548" s="5">
        <v>43346.657708333332</v>
      </c>
      <c r="H2548" t="s">
        <v>520</v>
      </c>
      <c r="I2548" s="2" t="s">
        <v>524</v>
      </c>
      <c r="J2548" s="2" t="s">
        <v>856</v>
      </c>
    </row>
    <row r="2549" spans="1:10" x14ac:dyDescent="0.25">
      <c r="A2549" s="2">
        <v>557229</v>
      </c>
      <c r="B2549" s="2">
        <v>2533</v>
      </c>
      <c r="C2549" s="2" t="s">
        <v>69</v>
      </c>
      <c r="D2549" s="2" t="s">
        <v>7</v>
      </c>
      <c r="E2549" s="2" t="s">
        <v>8</v>
      </c>
      <c r="F2549" t="s">
        <v>387</v>
      </c>
      <c r="G2549" s="5">
        <v>43346.953067129631</v>
      </c>
      <c r="H2549" t="s">
        <v>520</v>
      </c>
      <c r="I2549" s="2" t="s">
        <v>524</v>
      </c>
      <c r="J2549" s="2" t="s">
        <v>856</v>
      </c>
    </row>
    <row r="2550" spans="1:10" x14ac:dyDescent="0.25">
      <c r="A2550" s="2">
        <v>557615</v>
      </c>
      <c r="B2550" s="2">
        <v>2534</v>
      </c>
      <c r="C2550" s="2" t="s">
        <v>108</v>
      </c>
      <c r="D2550" s="2" t="s">
        <v>7</v>
      </c>
      <c r="E2550" s="2" t="s">
        <v>31</v>
      </c>
      <c r="F2550" t="s">
        <v>384</v>
      </c>
      <c r="G2550" s="5">
        <v>43347.448182870372</v>
      </c>
      <c r="H2550" t="s">
        <v>520</v>
      </c>
      <c r="I2550" s="2" t="s">
        <v>524</v>
      </c>
      <c r="J2550" s="2" t="s">
        <v>523</v>
      </c>
    </row>
    <row r="2551" spans="1:10" x14ac:dyDescent="0.25">
      <c r="A2551" s="2">
        <v>557719</v>
      </c>
      <c r="B2551" s="2">
        <v>2535</v>
      </c>
      <c r="C2551" s="2" t="s">
        <v>849</v>
      </c>
      <c r="D2551" s="2" t="s">
        <v>7</v>
      </c>
      <c r="E2551" s="2" t="s">
        <v>8</v>
      </c>
      <c r="F2551" t="s">
        <v>387</v>
      </c>
      <c r="G2551" s="5">
        <v>43347.543020833335</v>
      </c>
      <c r="H2551" t="s">
        <v>520</v>
      </c>
      <c r="I2551" s="2" t="s">
        <v>524</v>
      </c>
      <c r="J2551" s="2" t="s">
        <v>856</v>
      </c>
    </row>
    <row r="2552" spans="1:10" x14ac:dyDescent="0.25">
      <c r="A2552" s="2">
        <v>557777</v>
      </c>
      <c r="B2552" s="2">
        <v>2536</v>
      </c>
      <c r="C2552" s="2" t="s">
        <v>274</v>
      </c>
      <c r="D2552" s="2" t="s">
        <v>7</v>
      </c>
      <c r="E2552" s="2" t="s">
        <v>37</v>
      </c>
      <c r="F2552" t="s">
        <v>436</v>
      </c>
      <c r="G2552" s="5">
        <v>43347.559131944443</v>
      </c>
      <c r="H2552" t="s">
        <v>520</v>
      </c>
      <c r="I2552" s="2" t="s">
        <v>524</v>
      </c>
      <c r="J2552" s="2" t="s">
        <v>523</v>
      </c>
    </row>
    <row r="2553" spans="1:10" x14ac:dyDescent="0.25">
      <c r="A2553" s="2">
        <v>557823</v>
      </c>
      <c r="B2553" s="2">
        <v>2537</v>
      </c>
      <c r="C2553" s="2" t="s">
        <v>83</v>
      </c>
      <c r="D2553" s="2" t="s">
        <v>7</v>
      </c>
      <c r="E2553" s="2" t="s">
        <v>37</v>
      </c>
      <c r="F2553" t="s">
        <v>395</v>
      </c>
      <c r="G2553" s="5">
        <v>43347.593414351853</v>
      </c>
      <c r="H2553" t="s">
        <v>520</v>
      </c>
      <c r="I2553" s="2" t="s">
        <v>524</v>
      </c>
      <c r="J2553" s="2" t="s">
        <v>856</v>
      </c>
    </row>
    <row r="2554" spans="1:10" x14ac:dyDescent="0.25">
      <c r="A2554" s="2">
        <v>557838</v>
      </c>
      <c r="B2554" s="2">
        <v>2538</v>
      </c>
      <c r="C2554" s="2" t="s">
        <v>221</v>
      </c>
      <c r="D2554" s="2" t="s">
        <v>7</v>
      </c>
      <c r="E2554" s="2" t="s">
        <v>37</v>
      </c>
      <c r="F2554" t="s">
        <v>395</v>
      </c>
      <c r="G2554" s="5">
        <v>43347.611747685187</v>
      </c>
      <c r="H2554" t="s">
        <v>520</v>
      </c>
      <c r="I2554" s="2" t="s">
        <v>524</v>
      </c>
      <c r="J2554" s="2" t="s">
        <v>523</v>
      </c>
    </row>
    <row r="2555" spans="1:10" x14ac:dyDescent="0.25">
      <c r="A2555" s="2">
        <v>558307</v>
      </c>
      <c r="B2555" s="2">
        <v>2539</v>
      </c>
      <c r="C2555" s="2" t="s">
        <v>35</v>
      </c>
      <c r="D2555" s="2" t="s">
        <v>7</v>
      </c>
      <c r="E2555" s="2" t="s">
        <v>31</v>
      </c>
      <c r="F2555" t="s">
        <v>384</v>
      </c>
      <c r="G2555" s="5">
        <v>43348.237650462965</v>
      </c>
      <c r="H2555" t="s">
        <v>520</v>
      </c>
      <c r="I2555" s="2" t="s">
        <v>524</v>
      </c>
      <c r="J2555" s="2" t="s">
        <v>523</v>
      </c>
    </row>
    <row r="2556" spans="1:10" x14ac:dyDescent="0.25">
      <c r="A2556" s="2">
        <v>558746</v>
      </c>
      <c r="B2556" s="2">
        <v>2540</v>
      </c>
      <c r="C2556" s="2" t="s">
        <v>65</v>
      </c>
      <c r="D2556" s="2" t="s">
        <v>7</v>
      </c>
      <c r="E2556" s="2" t="s">
        <v>8</v>
      </c>
      <c r="F2556" t="s">
        <v>403</v>
      </c>
      <c r="G2556" s="5">
        <v>43348.591851851852</v>
      </c>
      <c r="H2556" t="s">
        <v>520</v>
      </c>
      <c r="I2556" s="2" t="s">
        <v>524</v>
      </c>
      <c r="J2556" s="2" t="s">
        <v>856</v>
      </c>
    </row>
    <row r="2557" spans="1:10" x14ac:dyDescent="0.25">
      <c r="A2557" s="2">
        <v>558886</v>
      </c>
      <c r="B2557" s="2">
        <v>2541</v>
      </c>
      <c r="C2557" s="2" t="s">
        <v>6</v>
      </c>
      <c r="D2557" s="2" t="s">
        <v>7</v>
      </c>
      <c r="E2557" s="2" t="s">
        <v>37</v>
      </c>
      <c r="F2557" t="s">
        <v>393</v>
      </c>
      <c r="G2557" s="5">
        <v>43348.661574074074</v>
      </c>
      <c r="H2557" t="s">
        <v>520</v>
      </c>
      <c r="I2557" s="2" t="s">
        <v>524</v>
      </c>
      <c r="J2557" s="2" t="s">
        <v>523</v>
      </c>
    </row>
    <row r="2558" spans="1:10" x14ac:dyDescent="0.25">
      <c r="A2558" s="2">
        <v>558915</v>
      </c>
      <c r="B2558" s="2">
        <v>2542</v>
      </c>
      <c r="C2558" s="2" t="s">
        <v>850</v>
      </c>
      <c r="D2558" s="2" t="s">
        <v>7</v>
      </c>
      <c r="E2558" s="2" t="s">
        <v>8</v>
      </c>
      <c r="F2558" t="s">
        <v>403</v>
      </c>
      <c r="G2558" s="5">
        <v>43348.699583333335</v>
      </c>
      <c r="H2558" t="s">
        <v>520</v>
      </c>
      <c r="I2558" s="2" t="s">
        <v>524</v>
      </c>
      <c r="J2558" s="2" t="s">
        <v>856</v>
      </c>
    </row>
    <row r="2559" spans="1:10" x14ac:dyDescent="0.25">
      <c r="A2559" s="2">
        <v>558959</v>
      </c>
      <c r="B2559" s="2">
        <v>2543</v>
      </c>
      <c r="C2559" s="2" t="s">
        <v>309</v>
      </c>
      <c r="D2559" s="2" t="s">
        <v>7</v>
      </c>
      <c r="E2559" s="2" t="s">
        <v>8</v>
      </c>
      <c r="F2559" t="s">
        <v>511</v>
      </c>
      <c r="G2559" s="5">
        <v>43348.712696759256</v>
      </c>
      <c r="H2559" t="s">
        <v>520</v>
      </c>
      <c r="I2559" s="2" t="s">
        <v>524</v>
      </c>
      <c r="J2559" s="2" t="s">
        <v>523</v>
      </c>
    </row>
    <row r="2560" spans="1:10" x14ac:dyDescent="0.25">
      <c r="A2560" s="2">
        <v>559171</v>
      </c>
      <c r="B2560" s="2">
        <v>2544</v>
      </c>
      <c r="C2560" s="2" t="s">
        <v>415</v>
      </c>
      <c r="D2560" s="2" t="s">
        <v>7</v>
      </c>
      <c r="E2560" s="2" t="s">
        <v>37</v>
      </c>
      <c r="F2560" t="s">
        <v>386</v>
      </c>
      <c r="G2560" s="5">
        <v>43348.86446759259</v>
      </c>
      <c r="H2560" t="s">
        <v>520</v>
      </c>
      <c r="I2560" s="2" t="s">
        <v>524</v>
      </c>
      <c r="J2560" s="2" t="s">
        <v>856</v>
      </c>
    </row>
    <row r="2561" spans="1:10" x14ac:dyDescent="0.25">
      <c r="A2561" s="2">
        <v>559364</v>
      </c>
      <c r="B2561" s="2">
        <v>2545</v>
      </c>
      <c r="C2561" s="2" t="s">
        <v>203</v>
      </c>
      <c r="D2561" s="2" t="s">
        <v>7</v>
      </c>
      <c r="E2561" s="2" t="s">
        <v>37</v>
      </c>
      <c r="F2561" t="s">
        <v>417</v>
      </c>
      <c r="G2561" s="5">
        <v>43349.15625</v>
      </c>
      <c r="H2561" t="s">
        <v>520</v>
      </c>
      <c r="I2561" s="2" t="s">
        <v>524</v>
      </c>
      <c r="J2561" s="2" t="s">
        <v>523</v>
      </c>
    </row>
    <row r="2562" spans="1:10" x14ac:dyDescent="0.25">
      <c r="A2562" s="2">
        <v>559371</v>
      </c>
      <c r="B2562" s="2">
        <v>2546</v>
      </c>
      <c r="C2562" s="2" t="s">
        <v>221</v>
      </c>
      <c r="D2562" s="2" t="s">
        <v>7</v>
      </c>
      <c r="E2562" s="2" t="s">
        <v>8</v>
      </c>
      <c r="F2562" t="s">
        <v>417</v>
      </c>
      <c r="G2562" s="5">
        <v>43349.196527777778</v>
      </c>
      <c r="H2562" t="s">
        <v>520</v>
      </c>
      <c r="I2562" s="2" t="s">
        <v>524</v>
      </c>
      <c r="J2562" s="2" t="s">
        <v>523</v>
      </c>
    </row>
    <row r="2563" spans="1:10" x14ac:dyDescent="0.25">
      <c r="A2563" s="2">
        <v>559910</v>
      </c>
      <c r="B2563" s="2">
        <v>2547</v>
      </c>
      <c r="C2563" s="2" t="s">
        <v>512</v>
      </c>
      <c r="D2563" s="2" t="s">
        <v>7</v>
      </c>
      <c r="E2563" s="2" t="s">
        <v>37</v>
      </c>
      <c r="F2563" t="s">
        <v>395</v>
      </c>
      <c r="G2563" s="5">
        <v>43349.657002314816</v>
      </c>
      <c r="H2563" t="s">
        <v>520</v>
      </c>
      <c r="I2563" s="2" t="s">
        <v>525</v>
      </c>
      <c r="J2563" s="2" t="s">
        <v>523</v>
      </c>
    </row>
    <row r="2564" spans="1:10" x14ac:dyDescent="0.25">
      <c r="A2564" s="2">
        <v>560279</v>
      </c>
      <c r="B2564" s="2">
        <v>2548</v>
      </c>
      <c r="C2564" s="2" t="s">
        <v>350</v>
      </c>
      <c r="D2564" s="2" t="s">
        <v>7</v>
      </c>
      <c r="E2564" s="2" t="s">
        <v>8</v>
      </c>
      <c r="F2564" t="s">
        <v>387</v>
      </c>
      <c r="G2564" s="5">
        <v>43350.041747685187</v>
      </c>
      <c r="H2564" t="s">
        <v>520</v>
      </c>
      <c r="I2564" s="2" t="s">
        <v>524</v>
      </c>
      <c r="J2564" s="2" t="s">
        <v>523</v>
      </c>
    </row>
    <row r="2565" spans="1:10" x14ac:dyDescent="0.25">
      <c r="A2565" s="2">
        <v>560458</v>
      </c>
      <c r="B2565" s="2">
        <v>2549</v>
      </c>
      <c r="C2565" s="2" t="s">
        <v>157</v>
      </c>
      <c r="D2565" s="2" t="s">
        <v>7</v>
      </c>
      <c r="E2565" s="2" t="s">
        <v>37</v>
      </c>
      <c r="F2565" t="s">
        <v>752</v>
      </c>
      <c r="G2565" s="5">
        <v>43350.364803240744</v>
      </c>
      <c r="H2565" t="s">
        <v>520</v>
      </c>
      <c r="I2565" s="2" t="s">
        <v>524</v>
      </c>
      <c r="J2565" s="2" t="s">
        <v>856</v>
      </c>
    </row>
    <row r="2566" spans="1:10" x14ac:dyDescent="0.25">
      <c r="A2566" s="2">
        <v>560749</v>
      </c>
      <c r="B2566" s="2">
        <v>2550</v>
      </c>
      <c r="C2566" s="2" t="s">
        <v>513</v>
      </c>
      <c r="D2566" s="2" t="s">
        <v>7</v>
      </c>
      <c r="E2566" s="2" t="s">
        <v>37</v>
      </c>
      <c r="F2566" t="s">
        <v>393</v>
      </c>
      <c r="G2566" s="5">
        <v>43350.587627314817</v>
      </c>
      <c r="H2566" t="s">
        <v>520</v>
      </c>
      <c r="I2566" s="2" t="s">
        <v>524</v>
      </c>
      <c r="J2566" s="2" t="s">
        <v>523</v>
      </c>
    </row>
    <row r="2567" spans="1:10" x14ac:dyDescent="0.25">
      <c r="A2567" s="2">
        <v>560950</v>
      </c>
      <c r="B2567" s="2">
        <v>2551</v>
      </c>
      <c r="C2567" s="2" t="s">
        <v>46</v>
      </c>
      <c r="D2567" s="2" t="s">
        <v>7</v>
      </c>
      <c r="E2567" s="2" t="s">
        <v>8</v>
      </c>
      <c r="F2567" t="s">
        <v>387</v>
      </c>
      <c r="G2567" s="5">
        <v>43350.724560185183</v>
      </c>
      <c r="H2567" t="s">
        <v>520</v>
      </c>
      <c r="I2567" s="2" t="s">
        <v>524</v>
      </c>
      <c r="J2567" s="2" t="s">
        <v>856</v>
      </c>
    </row>
    <row r="2568" spans="1:10" x14ac:dyDescent="0.25">
      <c r="A2568" s="2">
        <v>561037</v>
      </c>
      <c r="B2568" s="2">
        <v>2552</v>
      </c>
      <c r="C2568" s="2" t="s">
        <v>325</v>
      </c>
      <c r="D2568" s="2" t="s">
        <v>7</v>
      </c>
      <c r="E2568" s="2" t="s">
        <v>37</v>
      </c>
      <c r="F2568" t="s">
        <v>465</v>
      </c>
      <c r="G2568" s="5">
        <v>43350.782002314816</v>
      </c>
      <c r="H2568" t="s">
        <v>520</v>
      </c>
      <c r="I2568" s="2" t="s">
        <v>524</v>
      </c>
      <c r="J2568" s="2" t="s">
        <v>856</v>
      </c>
    </row>
    <row r="2569" spans="1:10" x14ac:dyDescent="0.25">
      <c r="A2569" s="2">
        <v>561270</v>
      </c>
      <c r="B2569" s="2">
        <v>2553</v>
      </c>
      <c r="C2569" s="2" t="s">
        <v>110</v>
      </c>
      <c r="D2569" s="2" t="s">
        <v>7</v>
      </c>
      <c r="E2569" s="2" t="s">
        <v>37</v>
      </c>
      <c r="F2569" t="s">
        <v>767</v>
      </c>
      <c r="G2569" s="5">
        <v>43351.037499999999</v>
      </c>
      <c r="H2569" t="s">
        <v>520</v>
      </c>
      <c r="I2569" s="2" t="s">
        <v>524</v>
      </c>
      <c r="J2569" s="2" t="s">
        <v>856</v>
      </c>
    </row>
    <row r="2570" spans="1:10" x14ac:dyDescent="0.25">
      <c r="A2570" s="2">
        <v>561313</v>
      </c>
      <c r="B2570" s="2">
        <v>2554</v>
      </c>
      <c r="C2570" s="2" t="s">
        <v>700</v>
      </c>
      <c r="D2570" s="2" t="s">
        <v>7</v>
      </c>
      <c r="E2570" s="2" t="s">
        <v>37</v>
      </c>
      <c r="F2570" t="s">
        <v>766</v>
      </c>
      <c r="G2570" s="5">
        <v>43351.106030092589</v>
      </c>
      <c r="H2570" t="s">
        <v>520</v>
      </c>
      <c r="I2570" s="2" t="s">
        <v>524</v>
      </c>
      <c r="J2570" s="2" t="s">
        <v>856</v>
      </c>
    </row>
    <row r="2571" spans="1:10" x14ac:dyDescent="0.25">
      <c r="A2571" s="2">
        <v>561521</v>
      </c>
      <c r="B2571" s="2">
        <v>2555</v>
      </c>
      <c r="C2571" s="2" t="s">
        <v>277</v>
      </c>
      <c r="D2571" s="2" t="s">
        <v>7</v>
      </c>
      <c r="E2571" s="2" t="s">
        <v>8</v>
      </c>
      <c r="F2571" t="s">
        <v>464</v>
      </c>
      <c r="G2571" s="5">
        <v>43351.473773148151</v>
      </c>
      <c r="H2571" t="s">
        <v>520</v>
      </c>
      <c r="I2571" s="2" t="s">
        <v>524</v>
      </c>
      <c r="J2571" s="2" t="s">
        <v>856</v>
      </c>
    </row>
    <row r="2572" spans="1:10" x14ac:dyDescent="0.25">
      <c r="A2572" s="2">
        <v>561540</v>
      </c>
      <c r="B2572" s="2">
        <v>2556</v>
      </c>
      <c r="C2572" s="2" t="s">
        <v>54</v>
      </c>
      <c r="D2572" s="2" t="s">
        <v>7</v>
      </c>
      <c r="E2572" s="2" t="s">
        <v>37</v>
      </c>
      <c r="F2572" t="s">
        <v>436</v>
      </c>
      <c r="G2572" s="5">
        <v>43351.509652777779</v>
      </c>
      <c r="H2572" t="s">
        <v>520</v>
      </c>
      <c r="I2572" s="2" t="s">
        <v>524</v>
      </c>
      <c r="J2572" s="2" t="s">
        <v>856</v>
      </c>
    </row>
    <row r="2573" spans="1:10" x14ac:dyDescent="0.25">
      <c r="A2573" s="2">
        <v>561551</v>
      </c>
      <c r="B2573" s="2">
        <v>2557</v>
      </c>
      <c r="C2573" s="2" t="s">
        <v>22</v>
      </c>
      <c r="D2573" s="2" t="s">
        <v>7</v>
      </c>
      <c r="E2573" s="2" t="s">
        <v>37</v>
      </c>
      <c r="F2573" t="s">
        <v>847</v>
      </c>
      <c r="G2573" s="5">
        <v>43351.526087962964</v>
      </c>
      <c r="H2573" t="s">
        <v>520</v>
      </c>
      <c r="I2573" s="2" t="s">
        <v>525</v>
      </c>
      <c r="J2573" s="2" t="s">
        <v>856</v>
      </c>
    </row>
    <row r="2574" spans="1:10" x14ac:dyDescent="0.25">
      <c r="A2574" s="2">
        <v>561686</v>
      </c>
      <c r="B2574" s="2">
        <v>2558</v>
      </c>
      <c r="C2574" s="2" t="s">
        <v>135</v>
      </c>
      <c r="D2574" s="2" t="s">
        <v>7</v>
      </c>
      <c r="E2574" s="2" t="s">
        <v>8</v>
      </c>
      <c r="F2574" t="s">
        <v>387</v>
      </c>
      <c r="G2574" s="5">
        <v>43351.661712962959</v>
      </c>
      <c r="H2574" t="s">
        <v>520</v>
      </c>
      <c r="I2574" s="2" t="s">
        <v>524</v>
      </c>
      <c r="J2574" s="2" t="s">
        <v>523</v>
      </c>
    </row>
    <row r="2575" spans="1:10" x14ac:dyDescent="0.25">
      <c r="A2575" s="2">
        <v>561847</v>
      </c>
      <c r="B2575" s="2">
        <v>2559</v>
      </c>
      <c r="C2575" s="2" t="s">
        <v>166</v>
      </c>
      <c r="D2575" s="2" t="s">
        <v>7</v>
      </c>
      <c r="E2575" s="2" t="s">
        <v>37</v>
      </c>
      <c r="F2575" t="s">
        <v>393</v>
      </c>
      <c r="G2575" s="5">
        <v>43351.897962962961</v>
      </c>
      <c r="H2575" t="s">
        <v>520</v>
      </c>
      <c r="I2575" s="2" t="s">
        <v>524</v>
      </c>
      <c r="J2575" s="2" t="s">
        <v>856</v>
      </c>
    </row>
    <row r="2576" spans="1:10" x14ac:dyDescent="0.25">
      <c r="A2576" s="2">
        <v>562155</v>
      </c>
      <c r="B2576" s="2">
        <v>2560</v>
      </c>
      <c r="C2576" s="2" t="s">
        <v>321</v>
      </c>
      <c r="D2576" s="2" t="s">
        <v>7</v>
      </c>
      <c r="E2576" s="2" t="s">
        <v>8</v>
      </c>
      <c r="F2576" t="s">
        <v>474</v>
      </c>
      <c r="G2576" s="5">
        <v>43352.207048611112</v>
      </c>
      <c r="H2576" t="s">
        <v>520</v>
      </c>
      <c r="I2576" s="2" t="s">
        <v>524</v>
      </c>
      <c r="J2576" s="2" t="s">
        <v>856</v>
      </c>
    </row>
    <row r="2577" spans="1:10" x14ac:dyDescent="0.25">
      <c r="A2577" s="2">
        <v>562319</v>
      </c>
      <c r="B2577" s="2">
        <v>2561</v>
      </c>
      <c r="C2577" s="2" t="s">
        <v>79</v>
      </c>
      <c r="D2577" s="2" t="s">
        <v>7</v>
      </c>
      <c r="E2577" s="2" t="s">
        <v>8</v>
      </c>
      <c r="F2577" t="s">
        <v>752</v>
      </c>
      <c r="G2577" s="5">
        <v>43352.434050925927</v>
      </c>
      <c r="H2577" t="s">
        <v>520</v>
      </c>
      <c r="I2577" s="2" t="s">
        <v>524</v>
      </c>
      <c r="J2577" s="2" t="s">
        <v>856</v>
      </c>
    </row>
    <row r="2578" spans="1:10" x14ac:dyDescent="0.25">
      <c r="A2578" s="2">
        <v>562661</v>
      </c>
      <c r="B2578" s="2">
        <v>2562</v>
      </c>
      <c r="C2578" s="2" t="s">
        <v>30</v>
      </c>
      <c r="D2578" s="2" t="s">
        <v>7</v>
      </c>
      <c r="E2578" s="2" t="s">
        <v>31</v>
      </c>
      <c r="F2578" t="s">
        <v>384</v>
      </c>
      <c r="G2578" s="5">
        <v>43352.848587962966</v>
      </c>
      <c r="H2578" t="s">
        <v>520</v>
      </c>
      <c r="I2578" s="2" t="s">
        <v>524</v>
      </c>
      <c r="J2578" s="2" t="s">
        <v>523</v>
      </c>
    </row>
    <row r="2579" spans="1:10" x14ac:dyDescent="0.25">
      <c r="A2579" s="2">
        <v>562843</v>
      </c>
      <c r="B2579" s="2">
        <v>2563</v>
      </c>
      <c r="C2579" s="2" t="s">
        <v>79</v>
      </c>
      <c r="D2579" s="2" t="s">
        <v>7</v>
      </c>
      <c r="E2579" s="2" t="s">
        <v>8</v>
      </c>
      <c r="F2579" t="s">
        <v>851</v>
      </c>
      <c r="G2579" s="5">
        <v>43353.136099537034</v>
      </c>
      <c r="H2579" t="s">
        <v>520</v>
      </c>
      <c r="I2579" s="2" t="s">
        <v>524</v>
      </c>
      <c r="J2579" s="2" t="s">
        <v>856</v>
      </c>
    </row>
    <row r="2580" spans="1:10" x14ac:dyDescent="0.25">
      <c r="A2580" s="2">
        <v>563126</v>
      </c>
      <c r="B2580" s="2">
        <v>2564</v>
      </c>
      <c r="C2580" s="2" t="s">
        <v>456</v>
      </c>
      <c r="D2580" s="2" t="s">
        <v>7</v>
      </c>
      <c r="E2580" s="2" t="s">
        <v>37</v>
      </c>
      <c r="F2580" t="s">
        <v>395</v>
      </c>
      <c r="G2580" s="5">
        <v>43353.479722222219</v>
      </c>
      <c r="H2580" t="s">
        <v>522</v>
      </c>
      <c r="I2580" s="2" t="s">
        <v>524</v>
      </c>
      <c r="J2580" s="2" t="s">
        <v>856</v>
      </c>
    </row>
    <row r="2581" spans="1:10" x14ac:dyDescent="0.25">
      <c r="A2581" s="2">
        <v>563237</v>
      </c>
      <c r="B2581" s="2">
        <v>2565</v>
      </c>
      <c r="C2581" s="2" t="s">
        <v>300</v>
      </c>
      <c r="D2581" s="2" t="s">
        <v>7</v>
      </c>
      <c r="E2581" s="2" t="s">
        <v>8</v>
      </c>
      <c r="F2581" t="s">
        <v>511</v>
      </c>
      <c r="G2581" s="5">
        <v>43353.541134259256</v>
      </c>
      <c r="H2581" t="s">
        <v>520</v>
      </c>
      <c r="I2581" s="2" t="s">
        <v>525</v>
      </c>
      <c r="J2581" s="2" t="s">
        <v>523</v>
      </c>
    </row>
    <row r="2582" spans="1:10" x14ac:dyDescent="0.25">
      <c r="A2582" s="2">
        <v>563548</v>
      </c>
      <c r="B2582" s="2">
        <v>2566</v>
      </c>
      <c r="C2582" s="2" t="s">
        <v>514</v>
      </c>
      <c r="D2582" s="2" t="s">
        <v>7</v>
      </c>
      <c r="E2582" s="2" t="s">
        <v>8</v>
      </c>
      <c r="F2582" t="s">
        <v>399</v>
      </c>
      <c r="G2582" s="5">
        <v>43353.748379629629</v>
      </c>
      <c r="H2582" t="s">
        <v>520</v>
      </c>
      <c r="I2582" s="2" t="s">
        <v>524</v>
      </c>
      <c r="J2582" s="2" t="s">
        <v>523</v>
      </c>
    </row>
    <row r="2583" spans="1:10" x14ac:dyDescent="0.25">
      <c r="A2583" s="2">
        <v>564211</v>
      </c>
      <c r="B2583" s="2">
        <v>2567</v>
      </c>
      <c r="C2583" s="2" t="s">
        <v>311</v>
      </c>
      <c r="D2583" s="2" t="s">
        <v>7</v>
      </c>
      <c r="E2583" s="2" t="s">
        <v>37</v>
      </c>
      <c r="F2583" t="s">
        <v>436</v>
      </c>
      <c r="G2583" s="5">
        <v>43354.52851851852</v>
      </c>
      <c r="H2583" t="s">
        <v>520</v>
      </c>
      <c r="I2583" s="2" t="s">
        <v>524</v>
      </c>
      <c r="J2583" s="2" t="s">
        <v>856</v>
      </c>
    </row>
    <row r="2584" spans="1:10" x14ac:dyDescent="0.25">
      <c r="A2584" s="2">
        <v>564553</v>
      </c>
      <c r="B2584" s="2">
        <v>2568</v>
      </c>
      <c r="C2584" s="2" t="s">
        <v>69</v>
      </c>
      <c r="D2584" s="2" t="s">
        <v>7</v>
      </c>
      <c r="E2584" s="2" t="s">
        <v>37</v>
      </c>
      <c r="F2584" t="s">
        <v>393</v>
      </c>
      <c r="G2584" s="5">
        <v>43354.799270833333</v>
      </c>
      <c r="H2584" t="s">
        <v>520</v>
      </c>
      <c r="I2584" s="2" t="s">
        <v>524</v>
      </c>
      <c r="J2584" s="2" t="s">
        <v>856</v>
      </c>
    </row>
    <row r="2585" spans="1:10" x14ac:dyDescent="0.25">
      <c r="A2585" s="2">
        <v>565025</v>
      </c>
      <c r="B2585" s="2">
        <v>2569</v>
      </c>
      <c r="C2585" s="2" t="s">
        <v>804</v>
      </c>
      <c r="D2585" s="2" t="s">
        <v>7</v>
      </c>
      <c r="E2585" s="2" t="s">
        <v>37</v>
      </c>
      <c r="F2585" t="s">
        <v>393</v>
      </c>
      <c r="G2585" s="5">
        <v>43355.448067129626</v>
      </c>
      <c r="H2585" t="s">
        <v>520</v>
      </c>
      <c r="I2585" s="2" t="s">
        <v>524</v>
      </c>
      <c r="J2585" s="2" t="s">
        <v>856</v>
      </c>
    </row>
    <row r="2586" spans="1:10" x14ac:dyDescent="0.25">
      <c r="A2586" s="2">
        <v>565256</v>
      </c>
      <c r="B2586" s="2">
        <v>2570</v>
      </c>
      <c r="C2586" s="2" t="s">
        <v>106</v>
      </c>
      <c r="D2586" s="2" t="s">
        <v>7</v>
      </c>
      <c r="E2586" s="2" t="s">
        <v>8</v>
      </c>
      <c r="F2586" t="s">
        <v>387</v>
      </c>
      <c r="G2586" s="5">
        <v>43355.591064814813</v>
      </c>
      <c r="H2586" t="s">
        <v>520</v>
      </c>
      <c r="I2586" s="2" t="s">
        <v>524</v>
      </c>
      <c r="J2586" s="2" t="s">
        <v>856</v>
      </c>
    </row>
    <row r="2587" spans="1:10" x14ac:dyDescent="0.25">
      <c r="A2587" s="2">
        <v>565296</v>
      </c>
      <c r="B2587" s="2">
        <v>2571</v>
      </c>
      <c r="C2587" s="2" t="s">
        <v>374</v>
      </c>
      <c r="D2587" s="2" t="s">
        <v>7</v>
      </c>
      <c r="E2587" s="2" t="s">
        <v>37</v>
      </c>
      <c r="F2587" t="s">
        <v>393</v>
      </c>
      <c r="G2587" s="5">
        <v>43355.696122685185</v>
      </c>
      <c r="H2587" t="s">
        <v>520</v>
      </c>
      <c r="I2587" s="2" t="s">
        <v>524</v>
      </c>
      <c r="J2587" s="2" t="s">
        <v>856</v>
      </c>
    </row>
    <row r="2588" spans="1:10" x14ac:dyDescent="0.25">
      <c r="A2588" s="2">
        <v>565416</v>
      </c>
      <c r="B2588" s="2">
        <v>2572</v>
      </c>
      <c r="C2588" s="2" t="s">
        <v>748</v>
      </c>
      <c r="D2588" s="2" t="s">
        <v>7</v>
      </c>
      <c r="E2588" s="2" t="s">
        <v>8</v>
      </c>
      <c r="F2588" t="s">
        <v>399</v>
      </c>
      <c r="G2588" s="5">
        <v>43355.703043981484</v>
      </c>
      <c r="H2588" t="s">
        <v>520</v>
      </c>
      <c r="I2588" s="2" t="s">
        <v>524</v>
      </c>
      <c r="J2588" s="2" t="s">
        <v>856</v>
      </c>
    </row>
    <row r="2589" spans="1:10" x14ac:dyDescent="0.25">
      <c r="A2589" s="2">
        <v>565551</v>
      </c>
      <c r="B2589" s="2">
        <v>2573</v>
      </c>
      <c r="C2589" s="2" t="s">
        <v>852</v>
      </c>
      <c r="D2589" s="2" t="s">
        <v>7</v>
      </c>
      <c r="E2589" s="2" t="s">
        <v>37</v>
      </c>
      <c r="F2589" t="s">
        <v>784</v>
      </c>
      <c r="G2589" s="5">
        <v>43355.781354166669</v>
      </c>
      <c r="H2589" t="s">
        <v>520</v>
      </c>
      <c r="I2589" s="2" t="s">
        <v>524</v>
      </c>
      <c r="J2589" s="2" t="s">
        <v>856</v>
      </c>
    </row>
    <row r="2590" spans="1:10" x14ac:dyDescent="0.25">
      <c r="A2590" s="2">
        <v>565606</v>
      </c>
      <c r="B2590" s="2">
        <v>2574</v>
      </c>
      <c r="C2590" s="2" t="s">
        <v>578</v>
      </c>
      <c r="D2590" s="2" t="s">
        <v>7</v>
      </c>
      <c r="E2590" s="2" t="s">
        <v>37</v>
      </c>
      <c r="F2590" t="s">
        <v>436</v>
      </c>
      <c r="G2590" s="5">
        <v>43355.829525462963</v>
      </c>
      <c r="H2590" t="s">
        <v>520</v>
      </c>
      <c r="I2590" s="2" t="s">
        <v>524</v>
      </c>
      <c r="J2590" s="2" t="s">
        <v>856</v>
      </c>
    </row>
    <row r="2591" spans="1:10" x14ac:dyDescent="0.25">
      <c r="A2591" s="2">
        <v>565878</v>
      </c>
      <c r="B2591" s="2">
        <v>2575</v>
      </c>
      <c r="C2591" s="2" t="s">
        <v>404</v>
      </c>
      <c r="D2591" s="2" t="s">
        <v>7</v>
      </c>
      <c r="E2591" s="2" t="s">
        <v>31</v>
      </c>
      <c r="F2591" t="s">
        <v>384</v>
      </c>
      <c r="G2591" s="5">
        <v>43356.094953703701</v>
      </c>
      <c r="H2591" t="s">
        <v>520</v>
      </c>
      <c r="I2591" s="2" t="s">
        <v>525</v>
      </c>
      <c r="J2591" s="2" t="s">
        <v>523</v>
      </c>
    </row>
    <row r="2592" spans="1:10" x14ac:dyDescent="0.25">
      <c r="A2592" s="2">
        <v>565862</v>
      </c>
      <c r="B2592" s="2">
        <v>2576</v>
      </c>
      <c r="C2592" s="2" t="s">
        <v>28</v>
      </c>
      <c r="D2592" s="2" t="s">
        <v>7</v>
      </c>
      <c r="E2592" s="2" t="s">
        <v>37</v>
      </c>
      <c r="F2592" t="s">
        <v>473</v>
      </c>
      <c r="G2592" s="5">
        <v>43356.104618055557</v>
      </c>
      <c r="H2592" t="s">
        <v>520</v>
      </c>
      <c r="I2592" s="2" t="s">
        <v>524</v>
      </c>
      <c r="J2592" s="2" t="s">
        <v>523</v>
      </c>
    </row>
    <row r="2593" spans="1:10" x14ac:dyDescent="0.25">
      <c r="A2593" s="2">
        <v>565879</v>
      </c>
      <c r="B2593" s="2">
        <v>2577</v>
      </c>
      <c r="C2593" s="2" t="s">
        <v>25</v>
      </c>
      <c r="D2593" s="2" t="s">
        <v>7</v>
      </c>
      <c r="E2593" s="2" t="s">
        <v>37</v>
      </c>
      <c r="F2593" t="s">
        <v>393</v>
      </c>
      <c r="G2593" s="5">
        <v>43356.128888888888</v>
      </c>
      <c r="H2593" t="s">
        <v>520</v>
      </c>
      <c r="I2593" s="2" t="s">
        <v>524</v>
      </c>
      <c r="J2593" s="2" t="s">
        <v>856</v>
      </c>
    </row>
    <row r="2594" spans="1:10" x14ac:dyDescent="0.25">
      <c r="A2594" s="2">
        <v>566023</v>
      </c>
      <c r="B2594" s="2">
        <v>2578</v>
      </c>
      <c r="C2594" s="2" t="s">
        <v>83</v>
      </c>
      <c r="D2594" s="2" t="s">
        <v>7</v>
      </c>
      <c r="E2594" s="2" t="s">
        <v>37</v>
      </c>
      <c r="F2594" t="s">
        <v>393</v>
      </c>
      <c r="G2594" s="5">
        <v>43356.328726851854</v>
      </c>
      <c r="H2594" t="s">
        <v>520</v>
      </c>
      <c r="I2594" s="2" t="s">
        <v>524</v>
      </c>
      <c r="J2594" s="2" t="s">
        <v>856</v>
      </c>
    </row>
    <row r="2595" spans="1:10" x14ac:dyDescent="0.25">
      <c r="A2595" s="2">
        <v>566035</v>
      </c>
      <c r="B2595" s="2">
        <v>2579</v>
      </c>
      <c r="C2595" s="2" t="s">
        <v>201</v>
      </c>
      <c r="D2595" s="2" t="s">
        <v>7</v>
      </c>
      <c r="E2595" s="2" t="s">
        <v>31</v>
      </c>
      <c r="F2595" t="s">
        <v>384</v>
      </c>
      <c r="G2595" s="5">
        <v>43356.370497685188</v>
      </c>
      <c r="H2595" t="s">
        <v>520</v>
      </c>
      <c r="I2595" s="2" t="s">
        <v>524</v>
      </c>
      <c r="J2595" s="2" t="s">
        <v>523</v>
      </c>
    </row>
    <row r="2596" spans="1:10" x14ac:dyDescent="0.25">
      <c r="A2596" s="2">
        <v>566061</v>
      </c>
      <c r="B2596" s="2">
        <v>2580</v>
      </c>
      <c r="C2596" s="2" t="s">
        <v>25</v>
      </c>
      <c r="D2596" s="2" t="s">
        <v>7</v>
      </c>
      <c r="E2596" s="2" t="s">
        <v>37</v>
      </c>
      <c r="F2596" t="s">
        <v>784</v>
      </c>
      <c r="G2596" s="5">
        <v>43356.384953703702</v>
      </c>
      <c r="H2596" t="s">
        <v>520</v>
      </c>
      <c r="I2596" s="2" t="s">
        <v>524</v>
      </c>
      <c r="J2596" s="2" t="s">
        <v>856</v>
      </c>
    </row>
    <row r="2597" spans="1:10" x14ac:dyDescent="0.25">
      <c r="A2597" s="2">
        <v>566272</v>
      </c>
      <c r="B2597" s="2">
        <v>2581</v>
      </c>
      <c r="C2597" s="2" t="s">
        <v>83</v>
      </c>
      <c r="D2597" s="2" t="s">
        <v>7</v>
      </c>
      <c r="E2597" s="2" t="s">
        <v>8</v>
      </c>
      <c r="F2597" t="s">
        <v>387</v>
      </c>
      <c r="G2597" s="5">
        <v>43356.494895833333</v>
      </c>
      <c r="H2597" t="s">
        <v>520</v>
      </c>
      <c r="I2597" s="2" t="s">
        <v>524</v>
      </c>
      <c r="J2597" s="2" t="s">
        <v>523</v>
      </c>
    </row>
    <row r="2598" spans="1:10" x14ac:dyDescent="0.25">
      <c r="A2598" s="2">
        <v>566318</v>
      </c>
      <c r="B2598" s="2">
        <v>2582</v>
      </c>
      <c r="C2598" s="2" t="s">
        <v>27</v>
      </c>
      <c r="D2598" s="2" t="s">
        <v>7</v>
      </c>
      <c r="E2598" s="2" t="s">
        <v>37</v>
      </c>
      <c r="F2598" t="s">
        <v>386</v>
      </c>
      <c r="G2598" s="5">
        <v>43356.540856481479</v>
      </c>
      <c r="H2598" t="s">
        <v>520</v>
      </c>
      <c r="I2598" s="2" t="s">
        <v>524</v>
      </c>
      <c r="J2598" s="2" t="s">
        <v>856</v>
      </c>
    </row>
    <row r="2599" spans="1:10" x14ac:dyDescent="0.25">
      <c r="A2599" s="2">
        <v>566493</v>
      </c>
      <c r="B2599" s="2">
        <v>2583</v>
      </c>
      <c r="C2599" s="2" t="s">
        <v>853</v>
      </c>
      <c r="D2599" s="2" t="s">
        <v>7</v>
      </c>
      <c r="E2599" s="2" t="s">
        <v>37</v>
      </c>
      <c r="F2599" t="s">
        <v>828</v>
      </c>
      <c r="G2599" s="5">
        <v>43356.640462962961</v>
      </c>
      <c r="H2599" t="s">
        <v>520</v>
      </c>
      <c r="I2599" s="2" t="s">
        <v>524</v>
      </c>
      <c r="J2599" s="2" t="s">
        <v>856</v>
      </c>
    </row>
    <row r="2600" spans="1:10" x14ac:dyDescent="0.25">
      <c r="A2600" s="2">
        <v>566584</v>
      </c>
      <c r="B2600" s="2">
        <v>2584</v>
      </c>
      <c r="C2600" s="2" t="s">
        <v>25</v>
      </c>
      <c r="D2600" s="2" t="s">
        <v>7</v>
      </c>
      <c r="E2600" s="2" t="s">
        <v>8</v>
      </c>
      <c r="F2600" t="s">
        <v>387</v>
      </c>
      <c r="G2600" s="5">
        <v>43356.664201388892</v>
      </c>
      <c r="H2600" t="s">
        <v>520</v>
      </c>
      <c r="I2600" s="2" t="s">
        <v>524</v>
      </c>
      <c r="J2600" s="2" t="s">
        <v>523</v>
      </c>
    </row>
    <row r="2601" spans="1:10" x14ac:dyDescent="0.25">
      <c r="A2601" s="2">
        <v>566602</v>
      </c>
      <c r="B2601" s="2">
        <v>2585</v>
      </c>
      <c r="C2601" s="2" t="s">
        <v>260</v>
      </c>
      <c r="D2601" s="2" t="s">
        <v>7</v>
      </c>
      <c r="E2601" s="2" t="s">
        <v>8</v>
      </c>
      <c r="F2601" t="s">
        <v>772</v>
      </c>
      <c r="G2601" s="5">
        <v>43356.700254629628</v>
      </c>
      <c r="H2601" t="s">
        <v>520</v>
      </c>
      <c r="I2601" s="2" t="s">
        <v>524</v>
      </c>
      <c r="J2601" s="2" t="s">
        <v>856</v>
      </c>
    </row>
    <row r="2602" spans="1:10" x14ac:dyDescent="0.25">
      <c r="A2602" s="2">
        <v>566645</v>
      </c>
      <c r="B2602" s="2">
        <v>2586</v>
      </c>
      <c r="C2602" s="2" t="s">
        <v>361</v>
      </c>
      <c r="D2602" s="2" t="s">
        <v>7</v>
      </c>
      <c r="E2602" s="2" t="s">
        <v>8</v>
      </c>
      <c r="F2602" t="s">
        <v>399</v>
      </c>
      <c r="G2602" s="5">
        <v>43356.722962962966</v>
      </c>
      <c r="H2602" t="s">
        <v>520</v>
      </c>
      <c r="I2602" s="2" t="s">
        <v>524</v>
      </c>
      <c r="J2602" s="2" t="s">
        <v>523</v>
      </c>
    </row>
    <row r="2603" spans="1:10" x14ac:dyDescent="0.25">
      <c r="A2603" s="2">
        <v>566786</v>
      </c>
      <c r="B2603" s="2">
        <v>2587</v>
      </c>
      <c r="C2603" s="2" t="s">
        <v>205</v>
      </c>
      <c r="D2603" s="2" t="s">
        <v>7</v>
      </c>
      <c r="E2603" s="2" t="s">
        <v>8</v>
      </c>
      <c r="F2603" t="s">
        <v>845</v>
      </c>
      <c r="G2603" s="5">
        <v>43356.815092592595</v>
      </c>
      <c r="H2603" t="s">
        <v>520</v>
      </c>
      <c r="I2603" s="2" t="s">
        <v>524</v>
      </c>
      <c r="J2603" s="2" t="s">
        <v>856</v>
      </c>
    </row>
    <row r="2604" spans="1:10" x14ac:dyDescent="0.25">
      <c r="A2604" s="2">
        <v>567155</v>
      </c>
      <c r="B2604" s="2">
        <v>2588</v>
      </c>
      <c r="C2604" s="2" t="s">
        <v>596</v>
      </c>
      <c r="D2604" s="2" t="s">
        <v>7</v>
      </c>
      <c r="E2604" s="2" t="s">
        <v>37</v>
      </c>
      <c r="F2604" t="s">
        <v>393</v>
      </c>
      <c r="G2604" s="5">
        <v>43357.254305555558</v>
      </c>
      <c r="H2604" t="s">
        <v>520</v>
      </c>
      <c r="I2604" s="2" t="s">
        <v>524</v>
      </c>
      <c r="J2604" s="2" t="s">
        <v>856</v>
      </c>
    </row>
    <row r="2605" spans="1:10" x14ac:dyDescent="0.25">
      <c r="A2605" s="2">
        <v>567203</v>
      </c>
      <c r="B2605" s="2">
        <v>2589</v>
      </c>
      <c r="C2605" s="2" t="s">
        <v>266</v>
      </c>
      <c r="D2605" s="2" t="s">
        <v>7</v>
      </c>
      <c r="E2605" s="2" t="s">
        <v>37</v>
      </c>
      <c r="F2605" t="s">
        <v>395</v>
      </c>
      <c r="G2605" s="5">
        <v>43357.317048611112</v>
      </c>
      <c r="H2605" t="s">
        <v>520</v>
      </c>
      <c r="I2605" s="2" t="s">
        <v>524</v>
      </c>
      <c r="J2605" s="2" t="s">
        <v>856</v>
      </c>
    </row>
    <row r="2606" spans="1:10" x14ac:dyDescent="0.25">
      <c r="A2606" s="2">
        <v>567499</v>
      </c>
      <c r="B2606" s="2">
        <v>2590</v>
      </c>
      <c r="C2606" s="2" t="s">
        <v>159</v>
      </c>
      <c r="D2606" s="2" t="s">
        <v>7</v>
      </c>
      <c r="E2606" s="2" t="s">
        <v>8</v>
      </c>
      <c r="F2606" t="s">
        <v>388</v>
      </c>
      <c r="G2606" s="5">
        <v>43357.523657407408</v>
      </c>
      <c r="H2606" t="s">
        <v>520</v>
      </c>
      <c r="I2606" s="2" t="s">
        <v>524</v>
      </c>
      <c r="J2606" s="2" t="s">
        <v>856</v>
      </c>
    </row>
    <row r="2607" spans="1:10" x14ac:dyDescent="0.25">
      <c r="A2607" s="2">
        <v>567627</v>
      </c>
      <c r="B2607" s="2">
        <v>2591</v>
      </c>
      <c r="C2607" s="2" t="s">
        <v>201</v>
      </c>
      <c r="D2607" s="2" t="s">
        <v>7</v>
      </c>
      <c r="E2607" s="2" t="s">
        <v>37</v>
      </c>
      <c r="F2607" t="s">
        <v>393</v>
      </c>
      <c r="G2607" s="5">
        <v>43357.562627314815</v>
      </c>
      <c r="H2607" t="s">
        <v>520</v>
      </c>
      <c r="I2607" s="2" t="s">
        <v>524</v>
      </c>
      <c r="J2607" s="2" t="s">
        <v>523</v>
      </c>
    </row>
    <row r="2608" spans="1:10" x14ac:dyDescent="0.25">
      <c r="A2608" s="2">
        <v>567895</v>
      </c>
      <c r="B2608" s="2">
        <v>2592</v>
      </c>
      <c r="C2608" s="2" t="s">
        <v>201</v>
      </c>
      <c r="D2608" s="2" t="s">
        <v>7</v>
      </c>
      <c r="E2608" s="2" t="s">
        <v>8</v>
      </c>
      <c r="F2608" t="s">
        <v>399</v>
      </c>
      <c r="G2608" s="5">
        <v>43357.759189814817</v>
      </c>
      <c r="H2608" t="s">
        <v>520</v>
      </c>
      <c r="I2608" s="2" t="s">
        <v>524</v>
      </c>
      <c r="J2608" s="2" t="s">
        <v>856</v>
      </c>
    </row>
    <row r="2609" spans="1:10" x14ac:dyDescent="0.25">
      <c r="A2609" s="2">
        <v>567924</v>
      </c>
      <c r="B2609" s="2">
        <v>2593</v>
      </c>
      <c r="C2609" s="2" t="s">
        <v>191</v>
      </c>
      <c r="D2609" s="2" t="s">
        <v>7</v>
      </c>
      <c r="E2609" s="2" t="s">
        <v>37</v>
      </c>
      <c r="F2609" t="s">
        <v>473</v>
      </c>
      <c r="G2609" s="5">
        <v>43357.776701388888</v>
      </c>
      <c r="H2609" t="s">
        <v>520</v>
      </c>
      <c r="I2609" s="2" t="s">
        <v>524</v>
      </c>
      <c r="J2609" s="2" t="s">
        <v>856</v>
      </c>
    </row>
    <row r="2610" spans="1:10" x14ac:dyDescent="0.25">
      <c r="A2610" s="2">
        <v>568052</v>
      </c>
      <c r="B2610" s="2">
        <v>2594</v>
      </c>
      <c r="C2610" s="2" t="s">
        <v>292</v>
      </c>
      <c r="D2610" s="2" t="s">
        <v>7</v>
      </c>
      <c r="E2610" s="2" t="s">
        <v>37</v>
      </c>
      <c r="F2610" t="s">
        <v>386</v>
      </c>
      <c r="G2610" s="5">
        <v>43357.839050925926</v>
      </c>
      <c r="H2610" t="s">
        <v>520</v>
      </c>
      <c r="I2610" s="2" t="s">
        <v>524</v>
      </c>
      <c r="J2610" s="2" t="s">
        <v>523</v>
      </c>
    </row>
    <row r="2611" spans="1:10" x14ac:dyDescent="0.25">
      <c r="A2611" s="2">
        <v>568064</v>
      </c>
      <c r="B2611" s="2">
        <v>2595</v>
      </c>
      <c r="C2611" s="2" t="s">
        <v>251</v>
      </c>
      <c r="D2611" s="2" t="s">
        <v>7</v>
      </c>
      <c r="E2611" s="2" t="s">
        <v>37</v>
      </c>
      <c r="F2611" t="s">
        <v>393</v>
      </c>
      <c r="G2611" s="5">
        <v>43357.854444444441</v>
      </c>
      <c r="H2611" t="s">
        <v>520</v>
      </c>
      <c r="I2611" s="2" t="s">
        <v>524</v>
      </c>
      <c r="J2611" s="2" t="s">
        <v>523</v>
      </c>
    </row>
    <row r="2612" spans="1:10" x14ac:dyDescent="0.25">
      <c r="A2612" s="2">
        <v>568994</v>
      </c>
      <c r="B2612" s="2">
        <v>2596</v>
      </c>
      <c r="C2612" s="2" t="s">
        <v>39</v>
      </c>
      <c r="D2612" s="2" t="s">
        <v>7</v>
      </c>
      <c r="E2612" s="2" t="s">
        <v>37</v>
      </c>
      <c r="F2612" t="s">
        <v>393</v>
      </c>
      <c r="G2612" s="5">
        <v>43358.788495370369</v>
      </c>
      <c r="H2612" t="s">
        <v>520</v>
      </c>
      <c r="I2612" s="2" t="s">
        <v>524</v>
      </c>
      <c r="J2612" s="2" t="s">
        <v>856</v>
      </c>
    </row>
    <row r="2613" spans="1:10" x14ac:dyDescent="0.25">
      <c r="A2613" s="2">
        <v>569485</v>
      </c>
      <c r="B2613" s="2">
        <v>2597</v>
      </c>
      <c r="C2613" s="2" t="s">
        <v>854</v>
      </c>
      <c r="D2613" s="2" t="s">
        <v>7</v>
      </c>
      <c r="E2613" s="2" t="s">
        <v>8</v>
      </c>
      <c r="F2613" t="s">
        <v>493</v>
      </c>
      <c r="G2613" s="5">
        <v>43359.287094907406</v>
      </c>
      <c r="H2613" t="s">
        <v>520</v>
      </c>
      <c r="I2613" s="2" t="s">
        <v>524</v>
      </c>
      <c r="J2613" s="2" t="s">
        <v>856</v>
      </c>
    </row>
    <row r="2614" spans="1:10" x14ac:dyDescent="0.25">
      <c r="A2614" s="2">
        <v>569503</v>
      </c>
      <c r="B2614" s="2">
        <v>2598</v>
      </c>
      <c r="C2614" s="2" t="s">
        <v>22</v>
      </c>
      <c r="D2614" s="2" t="s">
        <v>7</v>
      </c>
      <c r="E2614" s="2" t="s">
        <v>37</v>
      </c>
      <c r="F2614" t="s">
        <v>393</v>
      </c>
      <c r="G2614" s="5">
        <v>43359.320162037038</v>
      </c>
      <c r="H2614" t="s">
        <v>520</v>
      </c>
      <c r="I2614" s="2" t="s">
        <v>524</v>
      </c>
      <c r="J2614" s="2" t="s">
        <v>856</v>
      </c>
    </row>
    <row r="2615" spans="1:10" x14ac:dyDescent="0.25">
      <c r="A2615" s="2">
        <v>569626</v>
      </c>
      <c r="B2615" s="2">
        <v>2599</v>
      </c>
      <c r="C2615" s="2" t="s">
        <v>515</v>
      </c>
      <c r="D2615" s="2" t="s">
        <v>7</v>
      </c>
      <c r="E2615" s="2" t="s">
        <v>37</v>
      </c>
      <c r="F2615" t="s">
        <v>436</v>
      </c>
      <c r="G2615" s="5">
        <v>43359.468541666669</v>
      </c>
      <c r="H2615" t="s">
        <v>520</v>
      </c>
      <c r="I2615" s="2" t="s">
        <v>524</v>
      </c>
      <c r="J2615" s="2" t="s">
        <v>523</v>
      </c>
    </row>
    <row r="2616" spans="1:10" x14ac:dyDescent="0.25">
      <c r="A2616" s="2">
        <v>569880</v>
      </c>
      <c r="B2616" s="2">
        <v>2600</v>
      </c>
      <c r="C2616" s="2" t="s">
        <v>831</v>
      </c>
      <c r="D2616" s="2" t="s">
        <v>7</v>
      </c>
      <c r="E2616" s="2" t="s">
        <v>31</v>
      </c>
      <c r="F2616" t="s">
        <v>384</v>
      </c>
      <c r="G2616" s="5">
        <v>43359.716261574074</v>
      </c>
      <c r="H2616" t="s">
        <v>520</v>
      </c>
      <c r="I2616" s="2" t="s">
        <v>524</v>
      </c>
      <c r="J2616" s="2" t="s">
        <v>856</v>
      </c>
    </row>
    <row r="2617" spans="1:10" x14ac:dyDescent="0.25">
      <c r="A2617" s="2">
        <v>570022</v>
      </c>
      <c r="B2617" s="2">
        <v>2601</v>
      </c>
      <c r="C2617" s="2" t="s">
        <v>693</v>
      </c>
      <c r="D2617" s="2" t="s">
        <v>7</v>
      </c>
      <c r="E2617" s="2" t="s">
        <v>37</v>
      </c>
      <c r="F2617" t="s">
        <v>393</v>
      </c>
      <c r="G2617" s="5">
        <v>43359.834189814814</v>
      </c>
      <c r="H2617" t="s">
        <v>520</v>
      </c>
      <c r="I2617" s="2" t="s">
        <v>524</v>
      </c>
      <c r="J2617" s="2" t="s">
        <v>856</v>
      </c>
    </row>
    <row r="2618" spans="1:10" x14ac:dyDescent="0.25">
      <c r="A2618" s="2">
        <v>570498</v>
      </c>
      <c r="B2618" s="2">
        <v>2602</v>
      </c>
      <c r="C2618" s="2" t="s">
        <v>365</v>
      </c>
      <c r="D2618" s="2" t="s">
        <v>7</v>
      </c>
      <c r="E2618" s="2" t="s">
        <v>37</v>
      </c>
      <c r="F2618" t="s">
        <v>395</v>
      </c>
      <c r="G2618" s="5">
        <v>43360.404710648145</v>
      </c>
      <c r="H2618" t="s">
        <v>520</v>
      </c>
      <c r="I2618" s="2" t="s">
        <v>524</v>
      </c>
      <c r="J2618" s="2" t="s">
        <v>856</v>
      </c>
    </row>
    <row r="2619" spans="1:10" x14ac:dyDescent="0.25">
      <c r="A2619" s="2">
        <v>571014</v>
      </c>
      <c r="B2619" s="2">
        <v>2603</v>
      </c>
      <c r="C2619" s="2" t="s">
        <v>251</v>
      </c>
      <c r="D2619" s="2" t="s">
        <v>7</v>
      </c>
      <c r="E2619" s="2" t="s">
        <v>31</v>
      </c>
      <c r="F2619" t="s">
        <v>384</v>
      </c>
      <c r="G2619" s="5">
        <v>43360.730879629627</v>
      </c>
      <c r="H2619" t="s">
        <v>520</v>
      </c>
      <c r="I2619" s="2" t="s">
        <v>524</v>
      </c>
      <c r="J2619" s="2" t="s">
        <v>523</v>
      </c>
    </row>
    <row r="2620" spans="1:10" x14ac:dyDescent="0.25">
      <c r="A2620" s="2">
        <v>571068</v>
      </c>
      <c r="B2620" s="2">
        <v>2604</v>
      </c>
      <c r="C2620" s="2" t="s">
        <v>335</v>
      </c>
      <c r="D2620" s="2" t="s">
        <v>7</v>
      </c>
      <c r="E2620" s="2" t="s">
        <v>37</v>
      </c>
      <c r="F2620" t="s">
        <v>393</v>
      </c>
      <c r="G2620" s="5">
        <v>43360.773599537039</v>
      </c>
      <c r="H2620" t="s">
        <v>520</v>
      </c>
      <c r="I2620" s="2" t="s">
        <v>524</v>
      </c>
      <c r="J2620" s="2" t="s">
        <v>856</v>
      </c>
    </row>
  </sheetData>
  <sortState ref="A2:J2620">
    <sortCondition ref="B2:B2620"/>
    <sortCondition ref="G2:G2620"/>
  </sortState>
  <conditionalFormatting sqref="B2:B2620">
    <cfRule type="duplicateValues" dxfId="1" priority="2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7109375" customWidth="1"/>
    <col min="2" max="2" width="12.7109375" customWidth="1"/>
    <col min="3" max="5" width="14.7109375" customWidth="1"/>
    <col min="6" max="6" width="82.5703125" bestFit="1" customWidth="1"/>
    <col min="7" max="7" width="20.7109375" customWidth="1"/>
    <col min="8" max="8" width="44.42578125" bestFit="1" customWidth="1"/>
    <col min="9" max="9" width="20.7109375" customWidth="1"/>
    <col min="10" max="10" width="14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516</v>
      </c>
      <c r="H1" s="1" t="s">
        <v>517</v>
      </c>
      <c r="I1" s="1" t="s">
        <v>518</v>
      </c>
      <c r="J1" s="4" t="s">
        <v>519</v>
      </c>
    </row>
    <row r="2" spans="1:10" x14ac:dyDescent="0.25">
      <c r="A2" s="2">
        <v>74964</v>
      </c>
      <c r="B2" s="2">
        <v>22</v>
      </c>
      <c r="C2" s="2" t="s">
        <v>22</v>
      </c>
      <c r="D2" s="2" t="s">
        <v>7</v>
      </c>
      <c r="E2" s="2" t="s">
        <v>8</v>
      </c>
      <c r="F2" t="s">
        <v>23</v>
      </c>
      <c r="G2" s="5">
        <v>42857.746099537035</v>
      </c>
      <c r="H2" t="s">
        <v>520</v>
      </c>
      <c r="I2" s="2" t="s">
        <v>524</v>
      </c>
      <c r="J2" s="2" t="s">
        <v>523</v>
      </c>
    </row>
    <row r="3" spans="1:10" x14ac:dyDescent="0.25">
      <c r="A3" s="2">
        <v>75212</v>
      </c>
      <c r="B3" s="2">
        <v>25</v>
      </c>
      <c r="C3" s="2" t="s">
        <v>24</v>
      </c>
      <c r="D3" s="2" t="s">
        <v>7</v>
      </c>
      <c r="E3" s="2" t="s">
        <v>8</v>
      </c>
      <c r="F3" t="s">
        <v>9</v>
      </c>
      <c r="G3" s="5">
        <v>42858.019479166665</v>
      </c>
      <c r="H3" t="s">
        <v>521</v>
      </c>
      <c r="I3" s="2" t="s">
        <v>524</v>
      </c>
      <c r="J3" s="2" t="s">
        <v>523</v>
      </c>
    </row>
    <row r="4" spans="1:10" x14ac:dyDescent="0.25">
      <c r="A4" s="2">
        <v>79050</v>
      </c>
      <c r="B4" s="2">
        <v>47</v>
      </c>
      <c r="C4" s="2" t="s">
        <v>34</v>
      </c>
      <c r="D4" s="2" t="s">
        <v>7</v>
      </c>
      <c r="E4" s="2" t="s">
        <v>31</v>
      </c>
      <c r="F4" t="s">
        <v>32</v>
      </c>
      <c r="G4" s="5">
        <v>42861.78052083333</v>
      </c>
      <c r="H4" t="s">
        <v>520</v>
      </c>
      <c r="I4" s="2" t="s">
        <v>524</v>
      </c>
      <c r="J4" s="2" t="s">
        <v>523</v>
      </c>
    </row>
    <row r="5" spans="1:10" x14ac:dyDescent="0.25">
      <c r="A5" s="2">
        <v>84526</v>
      </c>
      <c r="B5" s="2">
        <v>75</v>
      </c>
      <c r="C5" s="2" t="s">
        <v>506</v>
      </c>
      <c r="D5" s="2" t="s">
        <v>7</v>
      </c>
      <c r="E5" s="2" t="s">
        <v>37</v>
      </c>
      <c r="F5" t="s">
        <v>15</v>
      </c>
      <c r="G5" s="5">
        <v>42867.379108796296</v>
      </c>
      <c r="H5" t="s">
        <v>520</v>
      </c>
      <c r="I5" s="2" t="s">
        <v>524</v>
      </c>
      <c r="J5" s="2" t="s">
        <v>856</v>
      </c>
    </row>
    <row r="6" spans="1:10" x14ac:dyDescent="0.25">
      <c r="A6" s="2">
        <v>89835</v>
      </c>
      <c r="B6" s="2">
        <v>105</v>
      </c>
      <c r="C6" s="2" t="s">
        <v>55</v>
      </c>
      <c r="D6" s="2" t="s">
        <v>7</v>
      </c>
      <c r="E6" s="2" t="s">
        <v>31</v>
      </c>
      <c r="F6" t="s">
        <v>32</v>
      </c>
      <c r="G6" s="5">
        <v>42872.561435185184</v>
      </c>
      <c r="H6" t="s">
        <v>520</v>
      </c>
      <c r="I6" s="2" t="s">
        <v>524</v>
      </c>
      <c r="J6" s="2" t="s">
        <v>523</v>
      </c>
    </row>
    <row r="7" spans="1:10" x14ac:dyDescent="0.25">
      <c r="A7" s="2">
        <v>98022</v>
      </c>
      <c r="B7" s="2">
        <v>167</v>
      </c>
      <c r="C7" s="2" t="s">
        <v>111</v>
      </c>
      <c r="D7" s="2" t="s">
        <v>7</v>
      </c>
      <c r="E7" s="2" t="s">
        <v>31</v>
      </c>
      <c r="F7" t="s">
        <v>9</v>
      </c>
      <c r="G7" s="5">
        <v>42880.857071759259</v>
      </c>
      <c r="H7" t="s">
        <v>855</v>
      </c>
      <c r="I7" s="2" t="s">
        <v>524</v>
      </c>
      <c r="J7" s="2" t="s">
        <v>856</v>
      </c>
    </row>
    <row r="8" spans="1:10" x14ac:dyDescent="0.25">
      <c r="A8" s="2">
        <v>107761</v>
      </c>
      <c r="B8" s="2">
        <v>221</v>
      </c>
      <c r="C8" s="2" t="s">
        <v>179</v>
      </c>
      <c r="D8" s="2" t="s">
        <v>7</v>
      </c>
      <c r="E8" s="2" t="s">
        <v>8</v>
      </c>
      <c r="F8" t="s">
        <v>9</v>
      </c>
      <c r="G8" s="5">
        <v>42890.957777777781</v>
      </c>
      <c r="H8" t="s">
        <v>855</v>
      </c>
      <c r="I8" s="2" t="s">
        <v>524</v>
      </c>
      <c r="J8" s="2" t="s">
        <v>856</v>
      </c>
    </row>
    <row r="9" spans="1:10" x14ac:dyDescent="0.25">
      <c r="A9" s="2">
        <v>109385</v>
      </c>
      <c r="B9" s="2">
        <v>230</v>
      </c>
      <c r="C9" s="2" t="s">
        <v>91</v>
      </c>
      <c r="D9" s="2" t="s">
        <v>7</v>
      </c>
      <c r="E9" s="2" t="s">
        <v>31</v>
      </c>
      <c r="F9" t="s">
        <v>32</v>
      </c>
      <c r="G9" s="5">
        <v>42892.719525462962</v>
      </c>
      <c r="H9" t="s">
        <v>520</v>
      </c>
      <c r="I9" s="2" t="s">
        <v>524</v>
      </c>
      <c r="J9" s="2" t="s">
        <v>523</v>
      </c>
    </row>
    <row r="10" spans="1:10" x14ac:dyDescent="0.25">
      <c r="A10" s="2">
        <v>109522</v>
      </c>
      <c r="B10" s="2">
        <v>231</v>
      </c>
      <c r="C10" s="2" t="s">
        <v>345</v>
      </c>
      <c r="D10" s="2" t="s">
        <v>7</v>
      </c>
      <c r="E10" s="2" t="s">
        <v>8</v>
      </c>
      <c r="F10" t="s">
        <v>11</v>
      </c>
      <c r="G10" s="5">
        <v>42892.848935185182</v>
      </c>
      <c r="H10" t="s">
        <v>855</v>
      </c>
      <c r="I10" s="2" t="s">
        <v>524</v>
      </c>
      <c r="J10" s="2" t="s">
        <v>856</v>
      </c>
    </row>
    <row r="11" spans="1:10" x14ac:dyDescent="0.25">
      <c r="A11" s="2">
        <v>119283</v>
      </c>
      <c r="B11" s="2">
        <v>295</v>
      </c>
      <c r="C11" s="2" t="s">
        <v>111</v>
      </c>
      <c r="D11" s="2" t="s">
        <v>7</v>
      </c>
      <c r="E11" s="2" t="s">
        <v>31</v>
      </c>
      <c r="F11" t="s">
        <v>21</v>
      </c>
      <c r="G11" s="5">
        <v>42902.809953703705</v>
      </c>
      <c r="H11" t="s">
        <v>521</v>
      </c>
      <c r="I11" s="2" t="s">
        <v>525</v>
      </c>
      <c r="J11" s="2" t="s">
        <v>523</v>
      </c>
    </row>
    <row r="12" spans="1:10" x14ac:dyDescent="0.25">
      <c r="A12" s="2">
        <v>126749</v>
      </c>
      <c r="B12" s="2">
        <v>352</v>
      </c>
      <c r="C12" s="2" t="s">
        <v>593</v>
      </c>
      <c r="D12" s="2" t="s">
        <v>7</v>
      </c>
      <c r="E12" s="2" t="s">
        <v>8</v>
      </c>
      <c r="F12" t="s">
        <v>11</v>
      </c>
      <c r="G12" s="5">
        <v>42911.016041666669</v>
      </c>
      <c r="H12" t="s">
        <v>855</v>
      </c>
      <c r="I12" s="2" t="s">
        <v>524</v>
      </c>
      <c r="J12" s="2" t="s">
        <v>856</v>
      </c>
    </row>
    <row r="13" spans="1:10" x14ac:dyDescent="0.25">
      <c r="A13" s="2">
        <v>128310</v>
      </c>
      <c r="B13" s="2">
        <v>370</v>
      </c>
      <c r="C13" s="2" t="s">
        <v>65</v>
      </c>
      <c r="D13" s="2" t="s">
        <v>7</v>
      </c>
      <c r="E13" s="2" t="s">
        <v>31</v>
      </c>
      <c r="F13" t="s">
        <v>32</v>
      </c>
      <c r="G13" s="5">
        <v>42912.609652777777</v>
      </c>
      <c r="H13" t="s">
        <v>520</v>
      </c>
      <c r="I13" s="2" t="s">
        <v>524</v>
      </c>
      <c r="J13" s="2" t="s">
        <v>523</v>
      </c>
    </row>
    <row r="14" spans="1:10" x14ac:dyDescent="0.25">
      <c r="A14" s="2">
        <v>130547</v>
      </c>
      <c r="B14" s="2">
        <v>392</v>
      </c>
      <c r="C14" s="2" t="s">
        <v>396</v>
      </c>
      <c r="D14" s="2" t="s">
        <v>7</v>
      </c>
      <c r="E14" s="2" t="s">
        <v>8</v>
      </c>
      <c r="F14" t="s">
        <v>9</v>
      </c>
      <c r="G14" s="5">
        <v>42914.889224537037</v>
      </c>
      <c r="H14" t="s">
        <v>855</v>
      </c>
      <c r="I14" s="2" t="s">
        <v>524</v>
      </c>
      <c r="J14" s="2" t="s">
        <v>856</v>
      </c>
    </row>
    <row r="15" spans="1:10" x14ac:dyDescent="0.25">
      <c r="A15" s="2">
        <v>152472</v>
      </c>
      <c r="B15" s="2">
        <v>555</v>
      </c>
      <c r="C15" s="2" t="s">
        <v>183</v>
      </c>
      <c r="D15" s="2" t="s">
        <v>7</v>
      </c>
      <c r="E15" s="2" t="s">
        <v>8</v>
      </c>
      <c r="F15" t="s">
        <v>11</v>
      </c>
      <c r="G15" s="5">
        <v>42938.775011574071</v>
      </c>
      <c r="H15" t="s">
        <v>521</v>
      </c>
      <c r="I15" s="2" t="s">
        <v>524</v>
      </c>
      <c r="J15" s="2" t="s">
        <v>523</v>
      </c>
    </row>
    <row r="16" spans="1:10" x14ac:dyDescent="0.25">
      <c r="A16" s="2">
        <v>153308</v>
      </c>
      <c r="B16" s="2">
        <v>565</v>
      </c>
      <c r="C16" s="2" t="s">
        <v>186</v>
      </c>
      <c r="D16" s="2" t="s">
        <v>7</v>
      </c>
      <c r="E16" s="2" t="s">
        <v>8</v>
      </c>
      <c r="F16" t="s">
        <v>9</v>
      </c>
      <c r="G16" s="5">
        <v>42940.671875</v>
      </c>
      <c r="H16" t="s">
        <v>520</v>
      </c>
      <c r="I16" s="2" t="s">
        <v>525</v>
      </c>
      <c r="J16" s="2" t="s">
        <v>523</v>
      </c>
    </row>
    <row r="17" spans="1:10" x14ac:dyDescent="0.25">
      <c r="A17" s="2">
        <v>173697</v>
      </c>
      <c r="B17" s="2">
        <v>682</v>
      </c>
      <c r="C17" s="2" t="s">
        <v>326</v>
      </c>
      <c r="D17" s="2" t="s">
        <v>7</v>
      </c>
      <c r="E17" s="2" t="s">
        <v>31</v>
      </c>
      <c r="F17" t="s">
        <v>9</v>
      </c>
      <c r="G17" s="5">
        <v>42962.479745370372</v>
      </c>
      <c r="H17" t="s">
        <v>521</v>
      </c>
      <c r="I17" s="2" t="s">
        <v>524</v>
      </c>
      <c r="J17" s="2" t="s">
        <v>856</v>
      </c>
    </row>
    <row r="18" spans="1:10" x14ac:dyDescent="0.25">
      <c r="A18" s="2">
        <v>216471</v>
      </c>
      <c r="B18" s="2">
        <v>930</v>
      </c>
      <c r="C18" s="2" t="s">
        <v>27</v>
      </c>
      <c r="D18" s="2" t="s">
        <v>7</v>
      </c>
      <c r="E18" s="2" t="s">
        <v>31</v>
      </c>
      <c r="F18" t="s">
        <v>32</v>
      </c>
      <c r="G18" s="5">
        <v>43006.777337962965</v>
      </c>
      <c r="H18" t="s">
        <v>520</v>
      </c>
      <c r="I18" s="2" t="s">
        <v>525</v>
      </c>
      <c r="J18" s="2" t="s">
        <v>523</v>
      </c>
    </row>
    <row r="19" spans="1:10" x14ac:dyDescent="0.25">
      <c r="A19" s="2">
        <v>241276</v>
      </c>
      <c r="B19" s="2">
        <v>1072</v>
      </c>
      <c r="C19" s="2" t="s">
        <v>682</v>
      </c>
      <c r="D19" s="2" t="s">
        <v>7</v>
      </c>
      <c r="E19" s="2" t="s">
        <v>8</v>
      </c>
      <c r="F19" t="s">
        <v>9</v>
      </c>
      <c r="G19" s="5">
        <v>43033.748101851852</v>
      </c>
      <c r="H19" t="s">
        <v>855</v>
      </c>
      <c r="I19" s="2" t="s">
        <v>524</v>
      </c>
      <c r="J19" s="2" t="s">
        <v>856</v>
      </c>
    </row>
    <row r="20" spans="1:10" x14ac:dyDescent="0.25">
      <c r="A20" s="2">
        <v>243567</v>
      </c>
      <c r="B20" s="2">
        <v>1082</v>
      </c>
      <c r="C20" s="2" t="s">
        <v>76</v>
      </c>
      <c r="D20" s="2" t="s">
        <v>7</v>
      </c>
      <c r="E20" s="2" t="s">
        <v>31</v>
      </c>
      <c r="F20" t="s">
        <v>32</v>
      </c>
      <c r="G20" s="5">
        <v>43036.504606481481</v>
      </c>
      <c r="H20" t="s">
        <v>521</v>
      </c>
      <c r="I20" s="2" t="s">
        <v>524</v>
      </c>
      <c r="J20" s="2" t="s">
        <v>523</v>
      </c>
    </row>
    <row r="21" spans="1:10" x14ac:dyDescent="0.25">
      <c r="A21" s="2">
        <v>245466</v>
      </c>
      <c r="B21" s="2">
        <v>1086</v>
      </c>
      <c r="C21" s="2" t="s">
        <v>25</v>
      </c>
      <c r="D21" s="2" t="s">
        <v>7</v>
      </c>
      <c r="E21" s="2" t="s">
        <v>31</v>
      </c>
      <c r="F21" t="s">
        <v>32</v>
      </c>
      <c r="G21" s="5">
        <v>43038.736296296294</v>
      </c>
      <c r="H21" t="s">
        <v>521</v>
      </c>
      <c r="I21" s="2" t="s">
        <v>524</v>
      </c>
      <c r="J21" s="2" t="s">
        <v>523</v>
      </c>
    </row>
    <row r="22" spans="1:10" x14ac:dyDescent="0.25">
      <c r="A22" s="2">
        <v>272298</v>
      </c>
      <c r="B22" s="2">
        <v>1231</v>
      </c>
      <c r="C22" s="2" t="s">
        <v>694</v>
      </c>
      <c r="D22" s="2" t="s">
        <v>7</v>
      </c>
      <c r="E22" s="2" t="s">
        <v>31</v>
      </c>
      <c r="F22" t="s">
        <v>21</v>
      </c>
      <c r="G22" s="5">
        <v>43069.711122685185</v>
      </c>
      <c r="H22" t="s">
        <v>521</v>
      </c>
      <c r="I22" s="2" t="s">
        <v>524</v>
      </c>
      <c r="J22" s="2" t="s">
        <v>856</v>
      </c>
    </row>
    <row r="23" spans="1:10" x14ac:dyDescent="0.25">
      <c r="A23" s="2">
        <v>273787</v>
      </c>
      <c r="B23" s="2">
        <v>1246</v>
      </c>
      <c r="C23" s="2" t="s">
        <v>115</v>
      </c>
      <c r="D23" s="2" t="s">
        <v>7</v>
      </c>
      <c r="E23" s="2" t="s">
        <v>31</v>
      </c>
      <c r="F23" t="s">
        <v>32</v>
      </c>
      <c r="G23" s="5">
        <v>43071.591909722221</v>
      </c>
      <c r="H23" t="s">
        <v>521</v>
      </c>
      <c r="I23" s="2" t="s">
        <v>524</v>
      </c>
      <c r="J23" s="2" t="s">
        <v>523</v>
      </c>
    </row>
    <row r="24" spans="1:10" x14ac:dyDescent="0.25">
      <c r="A24" s="2">
        <v>289095</v>
      </c>
      <c r="B24" s="2">
        <v>1333</v>
      </c>
      <c r="C24" s="2" t="s">
        <v>227</v>
      </c>
      <c r="D24" s="2" t="s">
        <v>7</v>
      </c>
      <c r="E24" s="2" t="s">
        <v>31</v>
      </c>
      <c r="F24" t="s">
        <v>32</v>
      </c>
      <c r="G24" s="5">
        <v>43088.617349537039</v>
      </c>
      <c r="H24" t="s">
        <v>521</v>
      </c>
      <c r="I24" s="2" t="s">
        <v>524</v>
      </c>
      <c r="J24" s="2" t="s">
        <v>523</v>
      </c>
    </row>
    <row r="25" spans="1:10" x14ac:dyDescent="0.25">
      <c r="A25" s="2">
        <v>296620</v>
      </c>
      <c r="B25" s="2">
        <v>1372</v>
      </c>
      <c r="C25" s="2" t="s">
        <v>593</v>
      </c>
      <c r="D25" s="2" t="s">
        <v>7</v>
      </c>
      <c r="E25" s="2" t="s">
        <v>31</v>
      </c>
      <c r="F25" t="s">
        <v>32</v>
      </c>
      <c r="G25" s="5">
        <v>43097.629884259259</v>
      </c>
      <c r="H25" t="s">
        <v>855</v>
      </c>
      <c r="I25" s="2" t="s">
        <v>524</v>
      </c>
      <c r="J25" s="2" t="s">
        <v>856</v>
      </c>
    </row>
    <row r="26" spans="1:10" x14ac:dyDescent="0.25">
      <c r="A26" s="2">
        <v>297947</v>
      </c>
      <c r="B26" s="2">
        <v>1381</v>
      </c>
      <c r="C26" s="2" t="s">
        <v>238</v>
      </c>
      <c r="D26" s="2" t="s">
        <v>7</v>
      </c>
      <c r="E26" s="2" t="s">
        <v>8</v>
      </c>
      <c r="F26" t="s">
        <v>13</v>
      </c>
      <c r="G26" s="5">
        <v>43099.205138888887</v>
      </c>
      <c r="H26" t="s">
        <v>520</v>
      </c>
      <c r="I26" s="2" t="s">
        <v>524</v>
      </c>
      <c r="J26" s="2" t="s">
        <v>856</v>
      </c>
    </row>
    <row r="27" spans="1:10" x14ac:dyDescent="0.25">
      <c r="A27" s="2">
        <v>312968</v>
      </c>
      <c r="B27" s="2">
        <v>1451</v>
      </c>
      <c r="C27" s="2" t="s">
        <v>709</v>
      </c>
      <c r="D27" s="2" t="s">
        <v>7</v>
      </c>
      <c r="E27" s="2" t="s">
        <v>31</v>
      </c>
      <c r="F27" t="s">
        <v>32</v>
      </c>
      <c r="G27" s="5">
        <v>43116.504282407404</v>
      </c>
      <c r="H27" t="s">
        <v>855</v>
      </c>
      <c r="I27" s="2" t="s">
        <v>524</v>
      </c>
      <c r="J27" s="2" t="s">
        <v>856</v>
      </c>
    </row>
    <row r="28" spans="1:10" x14ac:dyDescent="0.25">
      <c r="A28" s="2">
        <v>319518</v>
      </c>
      <c r="B28" s="2">
        <v>1481</v>
      </c>
      <c r="C28" s="2" t="s">
        <v>559</v>
      </c>
      <c r="D28" s="2" t="s">
        <v>7</v>
      </c>
      <c r="E28" s="2" t="s">
        <v>31</v>
      </c>
      <c r="F28" t="s">
        <v>32</v>
      </c>
      <c r="G28" s="5">
        <v>43123.561469907407</v>
      </c>
      <c r="H28" t="s">
        <v>855</v>
      </c>
      <c r="I28" s="2" t="s">
        <v>524</v>
      </c>
      <c r="J28" s="2" t="s">
        <v>856</v>
      </c>
    </row>
    <row r="29" spans="1:10" x14ac:dyDescent="0.25">
      <c r="A29" s="2">
        <v>326277</v>
      </c>
      <c r="B29" s="2">
        <v>1513</v>
      </c>
      <c r="C29" s="2" t="s">
        <v>341</v>
      </c>
      <c r="D29" s="2" t="s">
        <v>7</v>
      </c>
      <c r="E29" s="2" t="s">
        <v>31</v>
      </c>
      <c r="F29" t="s">
        <v>32</v>
      </c>
      <c r="G29" s="5">
        <v>43131.062337962961</v>
      </c>
      <c r="H29" t="s">
        <v>520</v>
      </c>
      <c r="I29" s="2" t="s">
        <v>524</v>
      </c>
      <c r="J29" s="2" t="s">
        <v>523</v>
      </c>
    </row>
    <row r="30" spans="1:10" x14ac:dyDescent="0.25">
      <c r="A30" s="2">
        <v>343169</v>
      </c>
      <c r="B30" s="2">
        <v>1587</v>
      </c>
      <c r="C30" s="2" t="s">
        <v>720</v>
      </c>
      <c r="D30" s="2" t="s">
        <v>7</v>
      </c>
      <c r="E30" s="2" t="s">
        <v>31</v>
      </c>
      <c r="F30" t="s">
        <v>32</v>
      </c>
      <c r="G30" s="5">
        <v>43150.161666666667</v>
      </c>
      <c r="H30" t="s">
        <v>855</v>
      </c>
      <c r="I30" s="2" t="s">
        <v>524</v>
      </c>
      <c r="J30" s="2" t="s">
        <v>856</v>
      </c>
    </row>
    <row r="31" spans="1:10" x14ac:dyDescent="0.25">
      <c r="A31" s="2">
        <v>348720</v>
      </c>
      <c r="B31" s="2">
        <v>1607</v>
      </c>
      <c r="C31" s="2" t="s">
        <v>338</v>
      </c>
      <c r="D31" s="2" t="s">
        <v>7</v>
      </c>
      <c r="E31" s="2" t="s">
        <v>8</v>
      </c>
      <c r="F31" t="s">
        <v>9</v>
      </c>
      <c r="G31" s="5">
        <v>43156.525659722225</v>
      </c>
      <c r="H31" t="s">
        <v>520</v>
      </c>
      <c r="I31" s="2" t="s">
        <v>524</v>
      </c>
      <c r="J31" s="2" t="s">
        <v>523</v>
      </c>
    </row>
    <row r="32" spans="1:10" x14ac:dyDescent="0.25">
      <c r="A32" s="2">
        <v>352523</v>
      </c>
      <c r="B32" s="2">
        <v>1636</v>
      </c>
      <c r="C32" s="2" t="s">
        <v>75</v>
      </c>
      <c r="D32" s="2" t="s">
        <v>7</v>
      </c>
      <c r="E32" s="2" t="s">
        <v>8</v>
      </c>
      <c r="F32" t="s">
        <v>26</v>
      </c>
      <c r="G32" s="5">
        <v>43160.711145833331</v>
      </c>
      <c r="H32" t="s">
        <v>520</v>
      </c>
      <c r="I32" s="2" t="s">
        <v>524</v>
      </c>
      <c r="J32" s="2" t="s">
        <v>523</v>
      </c>
    </row>
    <row r="33" spans="1:10" x14ac:dyDescent="0.25">
      <c r="A33" s="2">
        <v>377862</v>
      </c>
      <c r="B33" s="2">
        <v>1745</v>
      </c>
      <c r="C33" s="2" t="s">
        <v>373</v>
      </c>
      <c r="D33" s="2" t="s">
        <v>7</v>
      </c>
      <c r="E33" s="2" t="s">
        <v>31</v>
      </c>
      <c r="F33" t="s">
        <v>32</v>
      </c>
      <c r="G33" s="5">
        <v>43190.747893518521</v>
      </c>
      <c r="H33" t="s">
        <v>520</v>
      </c>
      <c r="I33" s="2" t="s">
        <v>525</v>
      </c>
      <c r="J33" s="2" t="s">
        <v>523</v>
      </c>
    </row>
    <row r="34" spans="1:10" x14ac:dyDescent="0.25">
      <c r="A34" s="2">
        <v>378665</v>
      </c>
      <c r="B34" s="2">
        <v>1749</v>
      </c>
      <c r="C34" s="2" t="s">
        <v>50</v>
      </c>
      <c r="D34" s="2" t="s">
        <v>7</v>
      </c>
      <c r="E34" s="2" t="s">
        <v>8</v>
      </c>
      <c r="F34" t="s">
        <v>9</v>
      </c>
      <c r="G34" s="5">
        <v>43191.687037037038</v>
      </c>
      <c r="H34" t="s">
        <v>855</v>
      </c>
      <c r="I34" s="2" t="s">
        <v>524</v>
      </c>
      <c r="J34" s="2" t="s">
        <v>856</v>
      </c>
    </row>
    <row r="35" spans="1:10" x14ac:dyDescent="0.25">
      <c r="A35" s="2">
        <v>419649</v>
      </c>
      <c r="B35" s="2">
        <v>1972</v>
      </c>
      <c r="C35" s="2" t="s">
        <v>760</v>
      </c>
      <c r="D35" s="2" t="s">
        <v>7</v>
      </c>
      <c r="E35" s="2" t="s">
        <v>31</v>
      </c>
      <c r="F35" t="s">
        <v>384</v>
      </c>
      <c r="G35" s="5">
        <v>43237.134340277778</v>
      </c>
      <c r="H35" t="s">
        <v>520</v>
      </c>
      <c r="I35" s="2" t="s">
        <v>524</v>
      </c>
      <c r="J35" s="2" t="s">
        <v>856</v>
      </c>
    </row>
    <row r="36" spans="1:10" x14ac:dyDescent="0.25">
      <c r="A36" s="2">
        <v>427181</v>
      </c>
      <c r="B36" s="2">
        <v>2011</v>
      </c>
      <c r="C36" s="2" t="s">
        <v>426</v>
      </c>
      <c r="D36" s="2" t="s">
        <v>7</v>
      </c>
      <c r="E36" s="2" t="s">
        <v>31</v>
      </c>
      <c r="F36" t="s">
        <v>384</v>
      </c>
      <c r="G36" s="5">
        <v>43245.330416666664</v>
      </c>
      <c r="H36" t="s">
        <v>855</v>
      </c>
      <c r="I36" s="2" t="s">
        <v>524</v>
      </c>
      <c r="J36" s="2" t="s">
        <v>856</v>
      </c>
    </row>
    <row r="37" spans="1:10" x14ac:dyDescent="0.25">
      <c r="A37" s="2">
        <v>442271</v>
      </c>
      <c r="B37" s="2">
        <v>2098</v>
      </c>
      <c r="C37" s="2" t="s">
        <v>10</v>
      </c>
      <c r="D37" s="2" t="s">
        <v>7</v>
      </c>
      <c r="E37" s="2" t="s">
        <v>31</v>
      </c>
      <c r="F37" t="s">
        <v>384</v>
      </c>
      <c r="G37" s="5">
        <v>43261.502488425926</v>
      </c>
      <c r="H37" t="s">
        <v>520</v>
      </c>
      <c r="I37" s="2" t="s">
        <v>525</v>
      </c>
      <c r="J37" s="2" t="s">
        <v>523</v>
      </c>
    </row>
    <row r="38" spans="1:10" x14ac:dyDescent="0.25">
      <c r="A38" s="2">
        <v>443568</v>
      </c>
      <c r="B38" s="2">
        <v>2103</v>
      </c>
      <c r="C38" s="2" t="s">
        <v>434</v>
      </c>
      <c r="D38" s="2" t="s">
        <v>7</v>
      </c>
      <c r="E38" s="2" t="s">
        <v>8</v>
      </c>
      <c r="F38" t="s">
        <v>399</v>
      </c>
      <c r="G38" s="5">
        <v>43262.895196759258</v>
      </c>
      <c r="H38" t="s">
        <v>520</v>
      </c>
      <c r="I38" s="2" t="s">
        <v>524</v>
      </c>
      <c r="J38" s="2" t="s">
        <v>523</v>
      </c>
    </row>
    <row r="39" spans="1:10" x14ac:dyDescent="0.25">
      <c r="A39" s="2">
        <v>493493</v>
      </c>
      <c r="B39" s="2">
        <v>2320</v>
      </c>
      <c r="C39" s="2" t="s">
        <v>343</v>
      </c>
      <c r="D39" s="2" t="s">
        <v>7</v>
      </c>
      <c r="E39" s="2" t="s">
        <v>37</v>
      </c>
      <c r="F39" t="s">
        <v>755</v>
      </c>
      <c r="G39" s="5">
        <v>43305.948773148149</v>
      </c>
      <c r="H39" t="s">
        <v>521</v>
      </c>
      <c r="I39" s="2" t="s">
        <v>525</v>
      </c>
      <c r="J39" s="2" t="s">
        <v>856</v>
      </c>
    </row>
    <row r="40" spans="1:10" x14ac:dyDescent="0.25">
      <c r="A40" s="2">
        <v>537590</v>
      </c>
      <c r="B40" s="2">
        <v>2439</v>
      </c>
      <c r="C40" s="2" t="s">
        <v>121</v>
      </c>
      <c r="D40" s="2" t="s">
        <v>7</v>
      </c>
      <c r="E40" s="2" t="s">
        <v>8</v>
      </c>
      <c r="F40" t="s">
        <v>494</v>
      </c>
      <c r="G40" s="5">
        <v>43325.346053240741</v>
      </c>
      <c r="H40" t="s">
        <v>520</v>
      </c>
      <c r="I40" s="2" t="s">
        <v>525</v>
      </c>
      <c r="J40" s="2" t="s">
        <v>523</v>
      </c>
    </row>
    <row r="41" spans="1:10" x14ac:dyDescent="0.25">
      <c r="A41" s="2">
        <v>547920</v>
      </c>
      <c r="B41" s="2">
        <v>2491</v>
      </c>
      <c r="C41" s="2" t="s">
        <v>333</v>
      </c>
      <c r="D41" s="2" t="s">
        <v>7</v>
      </c>
      <c r="E41" s="2" t="s">
        <v>31</v>
      </c>
      <c r="F41" t="s">
        <v>384</v>
      </c>
      <c r="G41" s="5">
        <v>43336.717314814814</v>
      </c>
      <c r="H41" t="s">
        <v>520</v>
      </c>
      <c r="I41" s="2" t="s">
        <v>524</v>
      </c>
      <c r="J41" s="2" t="s">
        <v>523</v>
      </c>
    </row>
    <row r="42" spans="1:10" x14ac:dyDescent="0.25">
      <c r="A42" s="2">
        <v>547960</v>
      </c>
      <c r="B42" s="2">
        <v>2491</v>
      </c>
      <c r="C42" s="2" t="s">
        <v>333</v>
      </c>
      <c r="D42" s="2" t="s">
        <v>7</v>
      </c>
      <c r="E42" s="2" t="s">
        <v>31</v>
      </c>
      <c r="F42" t="s">
        <v>384</v>
      </c>
      <c r="G42" s="5">
        <v>43336.719247685185</v>
      </c>
      <c r="H42" t="s">
        <v>520</v>
      </c>
      <c r="I42" s="2" t="s">
        <v>524</v>
      </c>
      <c r="J42" s="2" t="s">
        <v>856</v>
      </c>
    </row>
    <row r="43" spans="1:10" x14ac:dyDescent="0.25">
      <c r="A43" s="2">
        <v>565878</v>
      </c>
      <c r="B43" s="2">
        <v>2575</v>
      </c>
      <c r="C43" s="2" t="s">
        <v>404</v>
      </c>
      <c r="D43" s="2" t="s">
        <v>7</v>
      </c>
      <c r="E43" s="2" t="s">
        <v>31</v>
      </c>
      <c r="F43" t="s">
        <v>384</v>
      </c>
      <c r="G43" s="5">
        <v>43356.094953703701</v>
      </c>
      <c r="H43" t="s">
        <v>520</v>
      </c>
      <c r="I43" s="2" t="s">
        <v>525</v>
      </c>
      <c r="J43" s="2" t="s">
        <v>523</v>
      </c>
    </row>
  </sheetData>
  <sortState ref="A2:J43">
    <sortCondition ref="B2:B43"/>
    <sortCondition ref="G2:G43"/>
  </sortState>
  <conditionalFormatting sqref="B2:B43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68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2" width="10.7109375" style="11" customWidth="1"/>
    <col min="3" max="4" width="20.7109375" style="12" customWidth="1"/>
    <col min="5" max="5" width="12.7109375" style="11" customWidth="1"/>
    <col min="6" max="6" width="3.7109375" style="14" customWidth="1"/>
    <col min="7" max="8" width="12.7109375" style="11" customWidth="1"/>
    <col min="9" max="9" width="3.7109375" style="14" customWidth="1"/>
    <col min="10" max="12" width="12.7109375" style="14" customWidth="1"/>
    <col min="13" max="13" width="3.7109375" style="14" customWidth="1"/>
    <col min="14" max="15" width="12.7109375" style="11" customWidth="1"/>
    <col min="16" max="17" width="12.7109375" style="14" customWidth="1"/>
    <col min="18" max="18" width="16.7109375" style="14" customWidth="1"/>
    <col min="19" max="19" width="3.7109375" style="14" customWidth="1"/>
    <col min="20" max="20" width="9.140625" style="11"/>
    <col min="21" max="21" width="9.140625" style="14"/>
    <col min="22" max="22" width="12.7109375" style="14" customWidth="1"/>
    <col min="23" max="23" width="16.7109375" style="14" customWidth="1"/>
    <col min="24" max="24" width="15.140625" style="14" customWidth="1"/>
    <col min="25" max="25" width="14" style="14" customWidth="1"/>
    <col min="26" max="26" width="14.7109375" style="11" customWidth="1"/>
    <col min="27" max="16384" width="9.140625" style="14"/>
  </cols>
  <sheetData>
    <row r="1" spans="1:26" s="10" customFormat="1" x14ac:dyDescent="0.25">
      <c r="A1" s="8" t="s">
        <v>857</v>
      </c>
      <c r="B1" s="8" t="s">
        <v>858</v>
      </c>
      <c r="C1" s="9" t="s">
        <v>859</v>
      </c>
      <c r="D1" s="9" t="s">
        <v>860</v>
      </c>
      <c r="E1" s="8" t="s">
        <v>861</v>
      </c>
      <c r="G1" s="8" t="s">
        <v>862</v>
      </c>
      <c r="H1" s="8" t="s">
        <v>863</v>
      </c>
      <c r="J1" s="9" t="s">
        <v>858</v>
      </c>
      <c r="K1" s="8" t="s">
        <v>864</v>
      </c>
      <c r="L1" s="8" t="s">
        <v>865</v>
      </c>
      <c r="N1" s="8" t="s">
        <v>866</v>
      </c>
      <c r="O1" s="8" t="s">
        <v>867</v>
      </c>
      <c r="P1" s="8" t="s">
        <v>864</v>
      </c>
      <c r="Q1" s="8" t="s">
        <v>865</v>
      </c>
      <c r="R1" s="8" t="s">
        <v>868</v>
      </c>
      <c r="T1" s="8" t="s">
        <v>869</v>
      </c>
      <c r="U1" s="8" t="s">
        <v>864</v>
      </c>
      <c r="V1" s="8" t="s">
        <v>865</v>
      </c>
      <c r="W1" s="8" t="s">
        <v>868</v>
      </c>
      <c r="X1" s="8" t="s">
        <v>870</v>
      </c>
      <c r="Y1" s="8" t="s">
        <v>871</v>
      </c>
      <c r="Z1" s="8" t="s">
        <v>872</v>
      </c>
    </row>
    <row r="2" spans="1:26" x14ac:dyDescent="0.25">
      <c r="A2" s="11">
        <v>1</v>
      </c>
      <c r="B2" s="11" t="s">
        <v>873</v>
      </c>
      <c r="C2" s="12">
        <v>42856</v>
      </c>
      <c r="D2" s="12">
        <v>42857</v>
      </c>
      <c r="E2" s="13">
        <v>15</v>
      </c>
      <c r="G2" s="12" t="s">
        <v>874</v>
      </c>
      <c r="H2" s="15">
        <v>5.1861386138613863</v>
      </c>
      <c r="J2" s="11" t="s">
        <v>875</v>
      </c>
      <c r="K2" s="11">
        <v>300</v>
      </c>
      <c r="L2" s="16">
        <v>0.11454753722794959</v>
      </c>
      <c r="N2" s="11">
        <v>0</v>
      </c>
      <c r="O2" s="11">
        <v>10</v>
      </c>
      <c r="P2" s="11">
        <v>0</v>
      </c>
      <c r="Q2" s="16">
        <v>0</v>
      </c>
      <c r="R2" s="16">
        <v>0</v>
      </c>
      <c r="T2" s="11" t="s">
        <v>103</v>
      </c>
      <c r="U2" s="11">
        <v>39</v>
      </c>
      <c r="V2" s="17">
        <v>1.4891179839633447E-2</v>
      </c>
      <c r="W2" s="17">
        <v>1.4891179839633447E-2</v>
      </c>
      <c r="X2" s="11">
        <v>1</v>
      </c>
      <c r="Y2" s="17">
        <v>4.7961630695443646E-4</v>
      </c>
      <c r="Z2" s="15">
        <v>3.2757793764988011E-2</v>
      </c>
    </row>
    <row r="3" spans="1:26" x14ac:dyDescent="0.25">
      <c r="A3" s="11">
        <v>2</v>
      </c>
      <c r="B3" s="11" t="s">
        <v>876</v>
      </c>
      <c r="C3" s="12">
        <v>42857</v>
      </c>
      <c r="D3" s="12">
        <v>42858</v>
      </c>
      <c r="E3" s="18">
        <v>9</v>
      </c>
      <c r="G3" s="12" t="s">
        <v>877</v>
      </c>
      <c r="H3" s="15">
        <v>5</v>
      </c>
      <c r="J3" s="11" t="s">
        <v>873</v>
      </c>
      <c r="K3" s="11">
        <v>369</v>
      </c>
      <c r="L3" s="16">
        <v>0.14089347079037801</v>
      </c>
      <c r="N3" s="11">
        <v>1</v>
      </c>
      <c r="O3" s="11">
        <v>26</v>
      </c>
      <c r="P3" s="11">
        <v>26</v>
      </c>
      <c r="Q3" s="16">
        <v>9.9274532264222986E-3</v>
      </c>
      <c r="R3" s="16">
        <v>9.9274532264222986E-3</v>
      </c>
      <c r="T3" s="11" t="s">
        <v>75</v>
      </c>
      <c r="U3" s="11">
        <v>37</v>
      </c>
      <c r="V3" s="17">
        <v>1.4127529591447117E-2</v>
      </c>
      <c r="W3" s="17">
        <v>2.9018709431080564E-2</v>
      </c>
      <c r="X3" s="11">
        <v>2</v>
      </c>
      <c r="Y3" s="17">
        <v>9.5923261390887292E-4</v>
      </c>
      <c r="Z3" s="15">
        <v>6.5515587529976022E-2</v>
      </c>
    </row>
    <row r="4" spans="1:26" x14ac:dyDescent="0.25">
      <c r="A4" s="11">
        <v>3</v>
      </c>
      <c r="B4" s="11" t="s">
        <v>878</v>
      </c>
      <c r="C4" s="12">
        <v>42858</v>
      </c>
      <c r="D4" s="12">
        <v>42859</v>
      </c>
      <c r="E4" s="18">
        <v>9</v>
      </c>
      <c r="G4" s="12" t="s">
        <v>879</v>
      </c>
      <c r="H4" s="15">
        <v>5</v>
      </c>
      <c r="J4" s="11" t="s">
        <v>876</v>
      </c>
      <c r="K4" s="11">
        <v>347</v>
      </c>
      <c r="L4" s="16">
        <v>0.13249331806032838</v>
      </c>
      <c r="N4" s="11">
        <v>2</v>
      </c>
      <c r="O4" s="11">
        <v>48</v>
      </c>
      <c r="P4" s="11">
        <v>96</v>
      </c>
      <c r="Q4" s="16">
        <v>3.6655211912943873E-2</v>
      </c>
      <c r="R4" s="16">
        <v>4.6582665139366174E-2</v>
      </c>
      <c r="T4" s="11" t="s">
        <v>35</v>
      </c>
      <c r="U4" s="11">
        <v>30</v>
      </c>
      <c r="V4" s="17">
        <v>1.1454753722794959E-2</v>
      </c>
      <c r="W4" s="17">
        <v>4.0473463153875525E-2</v>
      </c>
      <c r="X4" s="11">
        <v>3</v>
      </c>
      <c r="Y4" s="17">
        <v>1.4388489208633094E-3</v>
      </c>
      <c r="Z4" s="15">
        <v>9.8273381294964032E-2</v>
      </c>
    </row>
    <row r="5" spans="1:26" x14ac:dyDescent="0.25">
      <c r="A5" s="11">
        <v>4</v>
      </c>
      <c r="B5" s="11" t="s">
        <v>880</v>
      </c>
      <c r="C5" s="12">
        <v>42859</v>
      </c>
      <c r="D5" s="12">
        <v>42860</v>
      </c>
      <c r="E5" s="19">
        <v>8</v>
      </c>
      <c r="G5" s="12" t="s">
        <v>881</v>
      </c>
      <c r="H5" s="20">
        <v>15</v>
      </c>
      <c r="J5" s="11" t="s">
        <v>878</v>
      </c>
      <c r="K5" s="11">
        <v>357</v>
      </c>
      <c r="L5" s="16">
        <v>0.13631156930126001</v>
      </c>
      <c r="N5" s="11">
        <v>3</v>
      </c>
      <c r="O5" s="11">
        <v>63</v>
      </c>
      <c r="P5" s="11">
        <v>189</v>
      </c>
      <c r="Q5" s="16">
        <v>7.2164948453608241E-2</v>
      </c>
      <c r="R5" s="16">
        <v>0.11874761359297442</v>
      </c>
      <c r="T5" s="11" t="s">
        <v>201</v>
      </c>
      <c r="U5" s="11">
        <v>27</v>
      </c>
      <c r="V5" s="17">
        <v>1.0309278350515464E-2</v>
      </c>
      <c r="W5" s="17">
        <v>5.0782741504390987E-2</v>
      </c>
      <c r="X5" s="11">
        <v>4</v>
      </c>
      <c r="Y5" s="17">
        <v>1.9184652278177458E-3</v>
      </c>
      <c r="Z5" s="15">
        <v>0.13103117505995204</v>
      </c>
    </row>
    <row r="6" spans="1:26" x14ac:dyDescent="0.25">
      <c r="A6" s="11">
        <v>5</v>
      </c>
      <c r="B6" s="11" t="s">
        <v>882</v>
      </c>
      <c r="C6" s="12">
        <v>42860</v>
      </c>
      <c r="D6" s="12">
        <v>42861</v>
      </c>
      <c r="E6" s="19">
        <v>4</v>
      </c>
      <c r="G6" s="12" t="s">
        <v>883</v>
      </c>
      <c r="H6" s="20">
        <v>0</v>
      </c>
      <c r="J6" s="11" t="s">
        <v>880</v>
      </c>
      <c r="K6" s="11">
        <v>413</v>
      </c>
      <c r="L6" s="16">
        <v>0.15769377625047729</v>
      </c>
      <c r="N6" s="11">
        <v>4</v>
      </c>
      <c r="O6" s="11">
        <v>76</v>
      </c>
      <c r="P6" s="11">
        <v>304</v>
      </c>
      <c r="Q6" s="16">
        <v>0.11607483772432226</v>
      </c>
      <c r="R6" s="16">
        <v>0.23482245131729668</v>
      </c>
      <c r="T6" s="11" t="s">
        <v>251</v>
      </c>
      <c r="U6" s="11">
        <v>27</v>
      </c>
      <c r="V6" s="17">
        <v>1.0309278350515464E-2</v>
      </c>
      <c r="W6" s="17">
        <v>6.1092019854906449E-2</v>
      </c>
      <c r="X6" s="11">
        <v>5</v>
      </c>
      <c r="Y6" s="17">
        <v>2.3980815347721821E-3</v>
      </c>
      <c r="Z6" s="15">
        <v>0.16378896882494004</v>
      </c>
    </row>
    <row r="7" spans="1:26" x14ac:dyDescent="0.25">
      <c r="A7" s="11">
        <v>6</v>
      </c>
      <c r="B7" s="11" t="s">
        <v>884</v>
      </c>
      <c r="C7" s="12">
        <v>42861</v>
      </c>
      <c r="D7" s="12">
        <v>42862</v>
      </c>
      <c r="E7" s="19">
        <v>5</v>
      </c>
      <c r="G7" s="21" t="s">
        <v>885</v>
      </c>
      <c r="H7" s="22">
        <v>9</v>
      </c>
      <c r="J7" s="23" t="s">
        <v>882</v>
      </c>
      <c r="K7" s="23">
        <v>464</v>
      </c>
      <c r="L7" s="24">
        <v>0.1771668575792287</v>
      </c>
      <c r="N7" s="23">
        <v>5</v>
      </c>
      <c r="O7" s="23">
        <v>78</v>
      </c>
      <c r="P7" s="23">
        <v>390</v>
      </c>
      <c r="Q7" s="24">
        <v>0.14891179839633448</v>
      </c>
      <c r="R7" s="24">
        <v>0.38373424971363113</v>
      </c>
      <c r="T7" s="11" t="s">
        <v>25</v>
      </c>
      <c r="U7" s="11">
        <v>26</v>
      </c>
      <c r="V7" s="17">
        <v>9.9274532264222986E-3</v>
      </c>
      <c r="W7" s="17">
        <v>7.1019473081328749E-2</v>
      </c>
      <c r="X7" s="11">
        <v>6</v>
      </c>
      <c r="Y7" s="17">
        <v>2.8776978417266183E-3</v>
      </c>
      <c r="Z7" s="15">
        <v>0.19654676258992804</v>
      </c>
    </row>
    <row r="8" spans="1:26" x14ac:dyDescent="0.25">
      <c r="A8" s="11">
        <v>7</v>
      </c>
      <c r="B8" s="11" t="s">
        <v>875</v>
      </c>
      <c r="C8" s="12">
        <v>42862</v>
      </c>
      <c r="D8" s="12">
        <v>42863</v>
      </c>
      <c r="E8" s="19">
        <v>4</v>
      </c>
      <c r="G8" s="11" t="s">
        <v>886</v>
      </c>
      <c r="H8" s="15">
        <v>2.7611616812411444</v>
      </c>
      <c r="J8" s="25" t="s">
        <v>884</v>
      </c>
      <c r="K8" s="25">
        <v>369</v>
      </c>
      <c r="L8" s="26">
        <v>0.14089347079037801</v>
      </c>
      <c r="N8" s="11">
        <v>6</v>
      </c>
      <c r="O8" s="11">
        <v>56</v>
      </c>
      <c r="P8" s="11">
        <v>336</v>
      </c>
      <c r="Q8" s="16">
        <v>0.12829324169530354</v>
      </c>
      <c r="R8" s="16">
        <v>0.51202749140893467</v>
      </c>
      <c r="T8" s="11" t="s">
        <v>100</v>
      </c>
      <c r="U8" s="11">
        <v>21</v>
      </c>
      <c r="V8" s="17">
        <v>8.0183276059564712E-3</v>
      </c>
      <c r="W8" s="17">
        <v>7.903780068728522E-2</v>
      </c>
      <c r="X8" s="11">
        <v>7</v>
      </c>
      <c r="Y8" s="17">
        <v>3.3573141486810546E-3</v>
      </c>
      <c r="Z8" s="15">
        <v>0.22930455635491601</v>
      </c>
    </row>
    <row r="9" spans="1:26" x14ac:dyDescent="0.25">
      <c r="A9" s="11">
        <v>8</v>
      </c>
      <c r="B9" s="11" t="s">
        <v>873</v>
      </c>
      <c r="C9" s="12">
        <v>42863</v>
      </c>
      <c r="D9" s="12">
        <v>42864</v>
      </c>
      <c r="E9" s="19">
        <v>6</v>
      </c>
      <c r="G9" s="27" t="s">
        <v>887</v>
      </c>
      <c r="H9" s="28">
        <v>10.708461976343674</v>
      </c>
      <c r="J9" s="12" t="s">
        <v>888</v>
      </c>
      <c r="K9" s="19">
        <v>2619</v>
      </c>
      <c r="L9" s="16">
        <v>1</v>
      </c>
      <c r="N9" s="11">
        <v>7</v>
      </c>
      <c r="O9" s="11">
        <v>44</v>
      </c>
      <c r="P9" s="11">
        <v>308</v>
      </c>
      <c r="Q9" s="16">
        <v>0.11760213822069492</v>
      </c>
      <c r="R9" s="16">
        <v>0.62962962962962954</v>
      </c>
      <c r="T9" s="11" t="s">
        <v>28</v>
      </c>
      <c r="U9" s="11">
        <v>20</v>
      </c>
      <c r="V9" s="17">
        <v>7.6365024818633069E-3</v>
      </c>
      <c r="W9" s="17">
        <v>8.6674303169148523E-2</v>
      </c>
      <c r="X9" s="11">
        <v>8</v>
      </c>
      <c r="Y9" s="17">
        <v>3.8369304556354908E-3</v>
      </c>
      <c r="Z9" s="15">
        <v>0.26206235011990403</v>
      </c>
    </row>
    <row r="10" spans="1:26" x14ac:dyDescent="0.25">
      <c r="A10" s="11">
        <v>9</v>
      </c>
      <c r="B10" s="11" t="s">
        <v>876</v>
      </c>
      <c r="C10" s="12">
        <v>42864</v>
      </c>
      <c r="D10" s="12">
        <v>42865</v>
      </c>
      <c r="E10" s="19">
        <v>3</v>
      </c>
      <c r="N10" s="11">
        <v>8</v>
      </c>
      <c r="O10" s="11">
        <v>38</v>
      </c>
      <c r="P10" s="11">
        <v>304</v>
      </c>
      <c r="Q10" s="16">
        <v>0.11607483772432226</v>
      </c>
      <c r="R10" s="16">
        <v>0.74570446735395179</v>
      </c>
      <c r="T10" s="11" t="s">
        <v>22</v>
      </c>
      <c r="U10" s="11">
        <v>20</v>
      </c>
      <c r="V10" s="17">
        <v>7.6365024818633069E-3</v>
      </c>
      <c r="W10" s="17">
        <v>9.4310805651011825E-2</v>
      </c>
      <c r="X10" s="11">
        <v>9</v>
      </c>
      <c r="Y10" s="17">
        <v>4.3165467625899271E-3</v>
      </c>
      <c r="Z10" s="15">
        <v>0.29482014388489203</v>
      </c>
    </row>
    <row r="11" spans="1:26" x14ac:dyDescent="0.25">
      <c r="A11" s="11">
        <v>10</v>
      </c>
      <c r="B11" s="11" t="s">
        <v>878</v>
      </c>
      <c r="C11" s="12">
        <v>42865</v>
      </c>
      <c r="D11" s="12">
        <v>42866</v>
      </c>
      <c r="E11" s="19">
        <v>2</v>
      </c>
      <c r="N11" s="29">
        <v>9</v>
      </c>
      <c r="O11" s="29">
        <v>34</v>
      </c>
      <c r="P11" s="11">
        <v>306</v>
      </c>
      <c r="Q11" s="16">
        <v>0.11683848797250859</v>
      </c>
      <c r="R11" s="16">
        <v>0.86254295532646041</v>
      </c>
      <c r="T11" s="11" t="s">
        <v>311</v>
      </c>
      <c r="U11" s="11">
        <v>20</v>
      </c>
      <c r="V11" s="17">
        <v>7.6365024818633069E-3</v>
      </c>
      <c r="W11" s="17">
        <v>0.10194730813287513</v>
      </c>
      <c r="X11" s="11">
        <v>10</v>
      </c>
      <c r="Y11" s="17">
        <v>4.7961630695443633E-3</v>
      </c>
      <c r="Z11" s="15">
        <v>0.32757793764988002</v>
      </c>
    </row>
    <row r="12" spans="1:26" x14ac:dyDescent="0.25">
      <c r="A12" s="11">
        <v>11</v>
      </c>
      <c r="B12" s="11" t="s">
        <v>880</v>
      </c>
      <c r="C12" s="12">
        <v>42866</v>
      </c>
      <c r="D12" s="12">
        <v>42867</v>
      </c>
      <c r="E12" s="18">
        <v>10</v>
      </c>
      <c r="N12" s="29">
        <v>10</v>
      </c>
      <c r="O12" s="29">
        <v>12</v>
      </c>
      <c r="P12" s="11">
        <v>120</v>
      </c>
      <c r="Q12" s="16">
        <v>4.5819014891179836E-2</v>
      </c>
      <c r="R12" s="16">
        <v>0.9083619702176402</v>
      </c>
      <c r="T12" s="11" t="s">
        <v>42</v>
      </c>
      <c r="U12" s="11">
        <v>19</v>
      </c>
      <c r="V12" s="17">
        <v>7.2546773577701409E-3</v>
      </c>
      <c r="W12" s="17">
        <v>0.10920198549064528</v>
      </c>
      <c r="X12" s="11">
        <v>11</v>
      </c>
      <c r="Y12" s="17">
        <v>5.2757793764987996E-3</v>
      </c>
      <c r="Z12" s="15">
        <v>0.36033573141486802</v>
      </c>
    </row>
    <row r="13" spans="1:26" x14ac:dyDescent="0.25">
      <c r="A13" s="11">
        <v>12</v>
      </c>
      <c r="B13" s="11" t="s">
        <v>882</v>
      </c>
      <c r="C13" s="12">
        <v>42867</v>
      </c>
      <c r="D13" s="12">
        <v>42868</v>
      </c>
      <c r="E13" s="18">
        <v>9</v>
      </c>
      <c r="N13" s="30">
        <v>11</v>
      </c>
      <c r="O13" s="30">
        <v>11</v>
      </c>
      <c r="P13" s="11">
        <v>121</v>
      </c>
      <c r="Q13" s="16">
        <v>4.6200840015273005E-2</v>
      </c>
      <c r="R13" s="16">
        <v>0.95456281023291323</v>
      </c>
      <c r="T13" s="11" t="s">
        <v>195</v>
      </c>
      <c r="U13" s="11">
        <v>19</v>
      </c>
      <c r="V13" s="17">
        <v>7.2546773577701409E-3</v>
      </c>
      <c r="W13" s="17">
        <v>0.11645666284841541</v>
      </c>
      <c r="X13" s="11">
        <v>12</v>
      </c>
      <c r="Y13" s="17">
        <v>5.7553956834532358E-3</v>
      </c>
      <c r="Z13" s="15">
        <v>0.39309352517985596</v>
      </c>
    </row>
    <row r="14" spans="1:26" x14ac:dyDescent="0.25">
      <c r="A14" s="11">
        <v>13</v>
      </c>
      <c r="B14" s="11" t="s">
        <v>884</v>
      </c>
      <c r="C14" s="12">
        <v>42868</v>
      </c>
      <c r="D14" s="12">
        <v>42869</v>
      </c>
      <c r="E14" s="19">
        <v>7</v>
      </c>
      <c r="N14" s="30">
        <v>12</v>
      </c>
      <c r="O14" s="30">
        <v>3</v>
      </c>
      <c r="P14" s="11">
        <v>36</v>
      </c>
      <c r="Q14" s="16">
        <v>1.3745704467353952E-2</v>
      </c>
      <c r="R14" s="16">
        <v>0.96830851470026713</v>
      </c>
      <c r="T14" s="11" t="s">
        <v>335</v>
      </c>
      <c r="U14" s="11">
        <v>18</v>
      </c>
      <c r="V14" s="17">
        <v>6.8728522336769758E-3</v>
      </c>
      <c r="W14" s="17">
        <v>0.12332951508209239</v>
      </c>
      <c r="X14" s="11">
        <v>13</v>
      </c>
      <c r="Y14" s="17">
        <v>6.235011990407672E-3</v>
      </c>
      <c r="Z14" s="15">
        <v>0.42585131894484396</v>
      </c>
    </row>
    <row r="15" spans="1:26" x14ac:dyDescent="0.25">
      <c r="A15" s="11">
        <v>14</v>
      </c>
      <c r="B15" s="11" t="s">
        <v>875</v>
      </c>
      <c r="C15" s="12">
        <v>42869</v>
      </c>
      <c r="D15" s="12">
        <v>42870</v>
      </c>
      <c r="E15" s="19">
        <v>1</v>
      </c>
      <c r="N15" s="30">
        <v>13</v>
      </c>
      <c r="O15" s="30">
        <v>3</v>
      </c>
      <c r="P15" s="11">
        <v>39</v>
      </c>
      <c r="Q15" s="16">
        <v>1.4891179839633447E-2</v>
      </c>
      <c r="R15" s="16">
        <v>0.98319969453990053</v>
      </c>
      <c r="T15" s="11" t="s">
        <v>10</v>
      </c>
      <c r="U15" s="11">
        <v>18</v>
      </c>
      <c r="V15" s="17">
        <v>6.8728522336769758E-3</v>
      </c>
      <c r="W15" s="17">
        <v>0.13020236731576937</v>
      </c>
      <c r="X15" s="11">
        <v>14</v>
      </c>
      <c r="Y15" s="17">
        <v>6.7146282973621083E-3</v>
      </c>
      <c r="Z15" s="15">
        <v>0.45860911270983196</v>
      </c>
    </row>
    <row r="16" spans="1:26" x14ac:dyDescent="0.25">
      <c r="A16" s="11">
        <v>15</v>
      </c>
      <c r="B16" s="11" t="s">
        <v>873</v>
      </c>
      <c r="C16" s="12">
        <v>42870</v>
      </c>
      <c r="D16" s="12">
        <v>42871</v>
      </c>
      <c r="E16" s="19">
        <v>5</v>
      </c>
      <c r="N16" s="30">
        <v>14</v>
      </c>
      <c r="O16" s="30">
        <v>1</v>
      </c>
      <c r="P16" s="11">
        <v>14</v>
      </c>
      <c r="Q16" s="16">
        <v>5.3455517373043144E-3</v>
      </c>
      <c r="R16" s="16">
        <v>0.98854524627720486</v>
      </c>
      <c r="T16" s="11" t="s">
        <v>108</v>
      </c>
      <c r="U16" s="11">
        <v>18</v>
      </c>
      <c r="V16" s="17">
        <v>6.8728522336769758E-3</v>
      </c>
      <c r="W16" s="17">
        <v>0.13707521954944635</v>
      </c>
      <c r="X16" s="11">
        <v>15</v>
      </c>
      <c r="Y16" s="17">
        <v>7.1942446043165445E-3</v>
      </c>
      <c r="Z16" s="15">
        <v>0.49136690647481995</v>
      </c>
    </row>
    <row r="17" spans="1:26" x14ac:dyDescent="0.25">
      <c r="A17" s="11">
        <v>16</v>
      </c>
      <c r="B17" s="11" t="s">
        <v>876</v>
      </c>
      <c r="C17" s="12">
        <v>42871</v>
      </c>
      <c r="D17" s="12">
        <v>42872</v>
      </c>
      <c r="E17" s="19">
        <v>6</v>
      </c>
      <c r="N17" s="31">
        <v>15</v>
      </c>
      <c r="O17" s="31">
        <v>2</v>
      </c>
      <c r="P17" s="25">
        <v>30</v>
      </c>
      <c r="Q17" s="26">
        <v>1.1454753722794959E-2</v>
      </c>
      <c r="R17" s="26">
        <v>0.99999999999999978</v>
      </c>
      <c r="T17" s="11" t="s">
        <v>141</v>
      </c>
      <c r="U17" s="11">
        <v>18</v>
      </c>
      <c r="V17" s="17">
        <v>6.8728522336769758E-3</v>
      </c>
      <c r="W17" s="17">
        <v>0.14394807178312333</v>
      </c>
      <c r="X17" s="11">
        <v>16</v>
      </c>
      <c r="Y17" s="17">
        <v>7.6738609112709808E-3</v>
      </c>
      <c r="Z17" s="15">
        <v>0.52412470023980795</v>
      </c>
    </row>
    <row r="18" spans="1:26" x14ac:dyDescent="0.25">
      <c r="A18" s="11">
        <v>17</v>
      </c>
      <c r="B18" s="11" t="s">
        <v>878</v>
      </c>
      <c r="C18" s="12">
        <v>42872</v>
      </c>
      <c r="D18" s="12">
        <v>42873</v>
      </c>
      <c r="E18" s="19">
        <v>5</v>
      </c>
      <c r="N18" s="11" t="s">
        <v>888</v>
      </c>
      <c r="O18" s="19">
        <v>505</v>
      </c>
      <c r="P18" s="19">
        <v>2619</v>
      </c>
      <c r="Q18" s="16">
        <v>0.99999999999999978</v>
      </c>
      <c r="R18" s="11" t="s">
        <v>889</v>
      </c>
      <c r="T18" s="11" t="s">
        <v>110</v>
      </c>
      <c r="U18" s="11">
        <v>17</v>
      </c>
      <c r="V18" s="17">
        <v>6.4910271095838107E-3</v>
      </c>
      <c r="W18" s="17">
        <v>0.15043909889270712</v>
      </c>
      <c r="X18" s="11">
        <v>17</v>
      </c>
      <c r="Y18" s="17">
        <v>8.1534772182254179E-3</v>
      </c>
      <c r="Z18" s="15">
        <v>0.55688249400479606</v>
      </c>
    </row>
    <row r="19" spans="1:26" x14ac:dyDescent="0.25">
      <c r="A19" s="11">
        <v>18</v>
      </c>
      <c r="B19" s="11" t="s">
        <v>880</v>
      </c>
      <c r="C19" s="12">
        <v>42873</v>
      </c>
      <c r="D19" s="12">
        <v>42874</v>
      </c>
      <c r="E19" s="13">
        <v>11</v>
      </c>
      <c r="T19" s="11" t="s">
        <v>139</v>
      </c>
      <c r="U19" s="11">
        <v>17</v>
      </c>
      <c r="V19" s="17">
        <v>6.4910271095838107E-3</v>
      </c>
      <c r="W19" s="17">
        <v>0.15693012600229095</v>
      </c>
      <c r="X19" s="11">
        <v>18</v>
      </c>
      <c r="Y19" s="17">
        <v>8.6330935251798541E-3</v>
      </c>
      <c r="Z19" s="15">
        <v>0.58964028776978405</v>
      </c>
    </row>
    <row r="20" spans="1:26" x14ac:dyDescent="0.25">
      <c r="A20" s="11">
        <v>19</v>
      </c>
      <c r="B20" s="11" t="s">
        <v>882</v>
      </c>
      <c r="C20" s="12">
        <v>42874</v>
      </c>
      <c r="D20" s="12">
        <v>42875</v>
      </c>
      <c r="E20" s="18">
        <v>9</v>
      </c>
      <c r="T20" s="11" t="s">
        <v>186</v>
      </c>
      <c r="U20" s="11">
        <v>17</v>
      </c>
      <c r="V20" s="17">
        <v>6.4910271095838107E-3</v>
      </c>
      <c r="W20" s="17">
        <v>0.16342115311187477</v>
      </c>
      <c r="X20" s="11">
        <v>19</v>
      </c>
      <c r="Y20" s="17">
        <v>9.1127098321342904E-3</v>
      </c>
      <c r="Z20" s="15">
        <v>0.62239808153477205</v>
      </c>
    </row>
    <row r="21" spans="1:26" x14ac:dyDescent="0.25">
      <c r="A21" s="11">
        <v>20</v>
      </c>
      <c r="B21" s="11" t="s">
        <v>884</v>
      </c>
      <c r="C21" s="12">
        <v>42875</v>
      </c>
      <c r="D21" s="12">
        <v>42876</v>
      </c>
      <c r="E21" s="19">
        <v>8</v>
      </c>
      <c r="T21" s="11" t="s">
        <v>80</v>
      </c>
      <c r="U21" s="11">
        <v>16</v>
      </c>
      <c r="V21" s="17">
        <v>6.1092019854906456E-3</v>
      </c>
      <c r="W21" s="17">
        <v>0.16953035509736541</v>
      </c>
      <c r="X21" s="11">
        <v>20</v>
      </c>
      <c r="Y21" s="17">
        <v>9.5923261390887266E-3</v>
      </c>
      <c r="Z21" s="15">
        <v>0.65515587529976005</v>
      </c>
    </row>
    <row r="22" spans="1:26" x14ac:dyDescent="0.25">
      <c r="A22" s="11">
        <v>21</v>
      </c>
      <c r="B22" s="11" t="s">
        <v>875</v>
      </c>
      <c r="C22" s="12">
        <v>42876</v>
      </c>
      <c r="D22" s="12">
        <v>42877</v>
      </c>
      <c r="E22" s="19">
        <v>1</v>
      </c>
      <c r="T22" s="11" t="s">
        <v>83</v>
      </c>
      <c r="U22" s="11">
        <v>16</v>
      </c>
      <c r="V22" s="17">
        <v>6.1092019854906456E-3</v>
      </c>
      <c r="W22" s="17">
        <v>0.17563955708285606</v>
      </c>
      <c r="X22" s="11">
        <v>21</v>
      </c>
      <c r="Y22" s="17">
        <v>1.0071942446043163E-2</v>
      </c>
      <c r="Z22" s="15">
        <v>0.68791366906474805</v>
      </c>
    </row>
    <row r="23" spans="1:26" x14ac:dyDescent="0.25">
      <c r="A23" s="11">
        <v>22</v>
      </c>
      <c r="B23" s="11" t="s">
        <v>873</v>
      </c>
      <c r="C23" s="12">
        <v>42877</v>
      </c>
      <c r="D23" s="12">
        <v>42878</v>
      </c>
      <c r="E23" s="18">
        <v>9</v>
      </c>
      <c r="T23" s="11" t="s">
        <v>196</v>
      </c>
      <c r="U23" s="11">
        <v>16</v>
      </c>
      <c r="V23" s="17">
        <v>6.1092019854906456E-3</v>
      </c>
      <c r="W23" s="17">
        <v>0.1817487590683467</v>
      </c>
      <c r="X23" s="11">
        <v>22</v>
      </c>
      <c r="Y23" s="17">
        <v>1.0551558752997599E-2</v>
      </c>
      <c r="Z23" s="15">
        <v>0.72067146282973604</v>
      </c>
    </row>
    <row r="24" spans="1:26" x14ac:dyDescent="0.25">
      <c r="A24" s="11">
        <v>23</v>
      </c>
      <c r="B24" s="11" t="s">
        <v>876</v>
      </c>
      <c r="C24" s="12">
        <v>42878</v>
      </c>
      <c r="D24" s="12">
        <v>42879</v>
      </c>
      <c r="E24" s="19">
        <v>5</v>
      </c>
      <c r="T24" s="11" t="s">
        <v>57</v>
      </c>
      <c r="U24" s="11">
        <v>16</v>
      </c>
      <c r="V24" s="17">
        <v>6.1092019854906456E-3</v>
      </c>
      <c r="W24" s="17">
        <v>0.18785796105383734</v>
      </c>
      <c r="X24" s="11">
        <v>23</v>
      </c>
      <c r="Y24" s="17">
        <v>1.1031175059952035E-2</v>
      </c>
      <c r="Z24" s="15">
        <v>0.75342925659472393</v>
      </c>
    </row>
    <row r="25" spans="1:26" x14ac:dyDescent="0.25">
      <c r="A25" s="11">
        <v>24</v>
      </c>
      <c r="B25" s="11" t="s">
        <v>878</v>
      </c>
      <c r="C25" s="12">
        <v>42879</v>
      </c>
      <c r="D25" s="12">
        <v>42880</v>
      </c>
      <c r="E25" s="19">
        <v>7</v>
      </c>
      <c r="T25" s="11" t="s">
        <v>58</v>
      </c>
      <c r="U25" s="11">
        <v>15</v>
      </c>
      <c r="V25" s="17">
        <v>5.7273768613974796E-3</v>
      </c>
      <c r="W25" s="17">
        <v>0.19358533791523483</v>
      </c>
      <c r="X25" s="11">
        <v>24</v>
      </c>
      <c r="Y25" s="17">
        <v>1.1510791366906472E-2</v>
      </c>
      <c r="Z25" s="15">
        <v>0.78618705035971193</v>
      </c>
    </row>
    <row r="26" spans="1:26" x14ac:dyDescent="0.25">
      <c r="A26" s="11">
        <v>25</v>
      </c>
      <c r="B26" s="11" t="s">
        <v>880</v>
      </c>
      <c r="C26" s="12">
        <v>42880</v>
      </c>
      <c r="D26" s="12">
        <v>42881</v>
      </c>
      <c r="E26" s="13">
        <v>11</v>
      </c>
      <c r="T26" s="11" t="s">
        <v>16</v>
      </c>
      <c r="U26" s="11">
        <v>15</v>
      </c>
      <c r="V26" s="17">
        <v>5.7273768613974796E-3</v>
      </c>
      <c r="W26" s="32">
        <v>0.19931271477663232</v>
      </c>
      <c r="X26" s="33">
        <v>25</v>
      </c>
      <c r="Y26" s="32">
        <v>1.1990407673860908E-2</v>
      </c>
      <c r="Z26" s="34">
        <v>0.81894484412469992</v>
      </c>
    </row>
    <row r="27" spans="1:26" x14ac:dyDescent="0.25">
      <c r="A27" s="11">
        <v>26</v>
      </c>
      <c r="B27" s="11" t="s">
        <v>882</v>
      </c>
      <c r="C27" s="12">
        <v>42881</v>
      </c>
      <c r="D27" s="12">
        <v>42882</v>
      </c>
      <c r="E27" s="19">
        <v>5</v>
      </c>
      <c r="T27" s="11" t="s">
        <v>157</v>
      </c>
      <c r="U27" s="11">
        <v>15</v>
      </c>
      <c r="V27" s="17">
        <v>5.7273768613974796E-3</v>
      </c>
      <c r="W27" s="17">
        <v>0.2050400916380298</v>
      </c>
      <c r="X27" s="11">
        <v>26</v>
      </c>
      <c r="Y27" s="17">
        <v>1.2470023980815344E-2</v>
      </c>
      <c r="Z27" s="15">
        <v>0.85170263788968792</v>
      </c>
    </row>
    <row r="28" spans="1:26" x14ac:dyDescent="0.25">
      <c r="A28" s="11">
        <v>27</v>
      </c>
      <c r="B28" s="11" t="s">
        <v>884</v>
      </c>
      <c r="C28" s="12">
        <v>42882</v>
      </c>
      <c r="D28" s="12">
        <v>42883</v>
      </c>
      <c r="E28" s="19">
        <v>5</v>
      </c>
      <c r="T28" s="11" t="s">
        <v>323</v>
      </c>
      <c r="U28" s="11">
        <v>14</v>
      </c>
      <c r="V28" s="17">
        <v>5.3455517373043144E-3</v>
      </c>
      <c r="W28" s="17">
        <v>0.21038564337533411</v>
      </c>
      <c r="X28" s="11">
        <v>27</v>
      </c>
      <c r="Y28" s="17">
        <v>1.294964028776978E-2</v>
      </c>
      <c r="Z28" s="15">
        <v>0.88446043165467592</v>
      </c>
    </row>
    <row r="29" spans="1:26" x14ac:dyDescent="0.25">
      <c r="A29" s="11">
        <v>28</v>
      </c>
      <c r="B29" s="11" t="s">
        <v>875</v>
      </c>
      <c r="C29" s="12">
        <v>42883</v>
      </c>
      <c r="D29" s="12">
        <v>42884</v>
      </c>
      <c r="E29" s="19">
        <v>5</v>
      </c>
      <c r="T29" s="11" t="s">
        <v>30</v>
      </c>
      <c r="U29" s="11">
        <v>14</v>
      </c>
      <c r="V29" s="17">
        <v>5.3455517373043144E-3</v>
      </c>
      <c r="W29" s="17">
        <v>0.21573119511263841</v>
      </c>
      <c r="X29" s="11">
        <v>28</v>
      </c>
      <c r="Y29" s="17">
        <v>1.3429256594724217E-2</v>
      </c>
      <c r="Z29" s="15">
        <v>0.91721822541966391</v>
      </c>
    </row>
    <row r="30" spans="1:26" x14ac:dyDescent="0.25">
      <c r="A30" s="11">
        <v>29</v>
      </c>
      <c r="B30" s="11" t="s">
        <v>873</v>
      </c>
      <c r="C30" s="12">
        <v>42884</v>
      </c>
      <c r="D30" s="12">
        <v>42885</v>
      </c>
      <c r="E30" s="19">
        <v>0</v>
      </c>
      <c r="T30" s="11" t="s">
        <v>143</v>
      </c>
      <c r="U30" s="11">
        <v>14</v>
      </c>
      <c r="V30" s="17">
        <v>5.3455517373043144E-3</v>
      </c>
      <c r="W30" s="17">
        <v>0.22107674684994272</v>
      </c>
      <c r="X30" s="11">
        <v>29</v>
      </c>
      <c r="Y30" s="17">
        <v>1.3908872901678653E-2</v>
      </c>
      <c r="Z30" s="15">
        <v>0.94997601918465191</v>
      </c>
    </row>
    <row r="31" spans="1:26" x14ac:dyDescent="0.25">
      <c r="A31" s="11">
        <v>30</v>
      </c>
      <c r="B31" s="11" t="s">
        <v>876</v>
      </c>
      <c r="C31" s="12">
        <v>42885</v>
      </c>
      <c r="D31" s="12">
        <v>42886</v>
      </c>
      <c r="E31" s="19">
        <v>4</v>
      </c>
      <c r="T31" s="11" t="s">
        <v>121</v>
      </c>
      <c r="U31" s="11">
        <v>14</v>
      </c>
      <c r="V31" s="17">
        <v>5.3455517373043144E-3</v>
      </c>
      <c r="W31" s="17">
        <v>0.22642229858724702</v>
      </c>
      <c r="X31" s="11">
        <v>30</v>
      </c>
      <c r="Y31" s="17">
        <v>1.4388489208633089E-2</v>
      </c>
      <c r="Z31" s="15">
        <v>0.98273381294963991</v>
      </c>
    </row>
    <row r="32" spans="1:26" x14ac:dyDescent="0.25">
      <c r="A32" s="11">
        <v>31</v>
      </c>
      <c r="B32" s="11" t="s">
        <v>878</v>
      </c>
      <c r="C32" s="12">
        <v>42886</v>
      </c>
      <c r="D32" s="12">
        <v>42887</v>
      </c>
      <c r="E32" s="19">
        <v>4</v>
      </c>
      <c r="T32" s="11" t="s">
        <v>361</v>
      </c>
      <c r="U32" s="11">
        <v>14</v>
      </c>
      <c r="V32" s="17">
        <v>5.3455517373043144E-3</v>
      </c>
      <c r="W32" s="17">
        <v>0.23176785032455133</v>
      </c>
      <c r="X32" s="11">
        <v>31</v>
      </c>
      <c r="Y32" s="17">
        <v>1.4868105515587525E-2</v>
      </c>
      <c r="Z32" s="15">
        <v>1.015491606714628</v>
      </c>
    </row>
    <row r="33" spans="1:26" x14ac:dyDescent="0.25">
      <c r="A33" s="11">
        <v>32</v>
      </c>
      <c r="B33" s="11" t="s">
        <v>880</v>
      </c>
      <c r="C33" s="12">
        <v>42887</v>
      </c>
      <c r="D33" s="12">
        <v>42888</v>
      </c>
      <c r="E33" s="18">
        <v>10</v>
      </c>
      <c r="G33" s="14"/>
      <c r="H33" s="14"/>
      <c r="N33" s="14"/>
      <c r="O33" s="14"/>
      <c r="T33" s="11" t="s">
        <v>52</v>
      </c>
      <c r="U33" s="11">
        <v>14</v>
      </c>
      <c r="V33" s="17">
        <v>5.3455517373043144E-3</v>
      </c>
      <c r="W33" s="17">
        <v>0.23711340206185563</v>
      </c>
      <c r="X33" s="11">
        <v>32</v>
      </c>
      <c r="Y33" s="17">
        <v>1.5347721822541962E-2</v>
      </c>
      <c r="Z33" s="15">
        <v>1.0482494004796159</v>
      </c>
    </row>
    <row r="34" spans="1:26" x14ac:dyDescent="0.25">
      <c r="A34" s="11">
        <v>33</v>
      </c>
      <c r="B34" s="11" t="s">
        <v>882</v>
      </c>
      <c r="C34" s="12">
        <v>42888</v>
      </c>
      <c r="D34" s="12">
        <v>42889</v>
      </c>
      <c r="E34" s="13">
        <v>12</v>
      </c>
      <c r="G34" s="14"/>
      <c r="H34" s="14"/>
      <c r="N34" s="14"/>
      <c r="O34" s="14"/>
      <c r="T34" s="11" t="s">
        <v>45</v>
      </c>
      <c r="U34" s="11">
        <v>14</v>
      </c>
      <c r="V34" s="17">
        <v>5.3455517373043144E-3</v>
      </c>
      <c r="W34" s="17">
        <v>0.24245895379915994</v>
      </c>
      <c r="X34" s="11">
        <v>33</v>
      </c>
      <c r="Y34" s="17">
        <v>1.58273381294964E-2</v>
      </c>
      <c r="Z34" s="15">
        <v>1.081007194244604</v>
      </c>
    </row>
    <row r="35" spans="1:26" x14ac:dyDescent="0.25">
      <c r="A35" s="11">
        <v>34</v>
      </c>
      <c r="B35" s="11" t="s">
        <v>884</v>
      </c>
      <c r="C35" s="12">
        <v>42889</v>
      </c>
      <c r="D35" s="12">
        <v>42890</v>
      </c>
      <c r="E35" s="19">
        <v>5</v>
      </c>
      <c r="G35" s="14"/>
      <c r="H35" s="14"/>
      <c r="N35" s="14"/>
      <c r="O35" s="14"/>
      <c r="T35" s="11" t="s">
        <v>297</v>
      </c>
      <c r="U35" s="11">
        <v>14</v>
      </c>
      <c r="V35" s="17">
        <v>5.3455517373043144E-3</v>
      </c>
      <c r="W35" s="17">
        <v>0.24780450553646424</v>
      </c>
      <c r="X35" s="11">
        <v>34</v>
      </c>
      <c r="Y35" s="17">
        <v>1.6306954436450836E-2</v>
      </c>
      <c r="Z35" s="15">
        <v>1.1137649880095921</v>
      </c>
    </row>
    <row r="36" spans="1:26" x14ac:dyDescent="0.25">
      <c r="A36" s="11">
        <v>35</v>
      </c>
      <c r="B36" s="11" t="s">
        <v>875</v>
      </c>
      <c r="C36" s="12">
        <v>42890</v>
      </c>
      <c r="D36" s="12">
        <v>42891</v>
      </c>
      <c r="E36" s="19">
        <v>3</v>
      </c>
      <c r="G36" s="14"/>
      <c r="H36" s="14"/>
      <c r="N36" s="14"/>
      <c r="O36" s="14"/>
      <c r="T36" s="11" t="s">
        <v>113</v>
      </c>
      <c r="U36" s="11">
        <v>13</v>
      </c>
      <c r="V36" s="17">
        <v>4.9637266132111493E-3</v>
      </c>
      <c r="W36" s="17">
        <v>0.25276823214967536</v>
      </c>
      <c r="X36" s="11">
        <v>35</v>
      </c>
      <c r="Y36" s="17">
        <v>1.6786570743405272E-2</v>
      </c>
      <c r="Z36" s="15">
        <v>1.14652278177458</v>
      </c>
    </row>
    <row r="37" spans="1:26" x14ac:dyDescent="0.25">
      <c r="A37" s="11">
        <v>36</v>
      </c>
      <c r="B37" s="11" t="s">
        <v>873</v>
      </c>
      <c r="C37" s="12">
        <v>42891</v>
      </c>
      <c r="D37" s="12">
        <v>42892</v>
      </c>
      <c r="E37" s="19">
        <v>5</v>
      </c>
      <c r="G37" s="14"/>
      <c r="H37" s="14"/>
      <c r="N37" s="14"/>
      <c r="O37" s="14"/>
      <c r="T37" s="11" t="s">
        <v>94</v>
      </c>
      <c r="U37" s="11">
        <v>13</v>
      </c>
      <c r="V37" s="17">
        <v>4.9637266132111493E-3</v>
      </c>
      <c r="W37" s="17">
        <v>0.25773195876288651</v>
      </c>
      <c r="X37" s="11">
        <v>36</v>
      </c>
      <c r="Y37" s="17">
        <v>1.7266187050359708E-2</v>
      </c>
      <c r="Z37" s="15">
        <v>1.1792805755395681</v>
      </c>
    </row>
    <row r="38" spans="1:26" x14ac:dyDescent="0.25">
      <c r="A38" s="11">
        <v>37</v>
      </c>
      <c r="B38" s="11" t="s">
        <v>876</v>
      </c>
      <c r="C38" s="12">
        <v>42892</v>
      </c>
      <c r="D38" s="12">
        <v>42893</v>
      </c>
      <c r="E38" s="19">
        <v>5</v>
      </c>
      <c r="G38" s="14"/>
      <c r="H38" s="14"/>
      <c r="N38" s="14"/>
      <c r="O38" s="14"/>
      <c r="T38" s="11" t="s">
        <v>172</v>
      </c>
      <c r="U38" s="11">
        <v>13</v>
      </c>
      <c r="V38" s="17">
        <v>4.9637266132111493E-3</v>
      </c>
      <c r="W38" s="17">
        <v>0.26269568537609767</v>
      </c>
      <c r="X38" s="11">
        <v>37</v>
      </c>
      <c r="Y38" s="17">
        <v>1.7745803357314145E-2</v>
      </c>
      <c r="Z38" s="15">
        <v>1.212038369304556</v>
      </c>
    </row>
    <row r="39" spans="1:26" x14ac:dyDescent="0.25">
      <c r="A39" s="11">
        <v>38</v>
      </c>
      <c r="B39" s="11" t="s">
        <v>878</v>
      </c>
      <c r="C39" s="12">
        <v>42893</v>
      </c>
      <c r="D39" s="12">
        <v>42894</v>
      </c>
      <c r="E39" s="19">
        <v>6</v>
      </c>
      <c r="G39" s="14"/>
      <c r="H39" s="14"/>
      <c r="N39" s="14"/>
      <c r="O39" s="14"/>
      <c r="T39" s="11" t="s">
        <v>210</v>
      </c>
      <c r="U39" s="11">
        <v>13</v>
      </c>
      <c r="V39" s="17">
        <v>4.9637266132111493E-3</v>
      </c>
      <c r="W39" s="17">
        <v>0.26765941198930882</v>
      </c>
      <c r="X39" s="11">
        <v>38</v>
      </c>
      <c r="Y39" s="17">
        <v>1.8225419664268581E-2</v>
      </c>
      <c r="Z39" s="15">
        <v>1.2447961630695441</v>
      </c>
    </row>
    <row r="40" spans="1:26" x14ac:dyDescent="0.25">
      <c r="A40" s="11">
        <v>39</v>
      </c>
      <c r="B40" s="11" t="s">
        <v>880</v>
      </c>
      <c r="C40" s="12">
        <v>42894</v>
      </c>
      <c r="D40" s="12">
        <v>42895</v>
      </c>
      <c r="E40" s="19">
        <v>7</v>
      </c>
      <c r="G40" s="14"/>
      <c r="H40" s="14"/>
      <c r="N40" s="14"/>
      <c r="O40" s="14"/>
      <c r="T40" s="11" t="s">
        <v>203</v>
      </c>
      <c r="U40" s="11">
        <v>13</v>
      </c>
      <c r="V40" s="17">
        <v>4.9637266132111493E-3</v>
      </c>
      <c r="W40" s="17">
        <v>0.27262313860251997</v>
      </c>
      <c r="X40" s="11">
        <v>39</v>
      </c>
      <c r="Y40" s="17">
        <v>1.8705035971223017E-2</v>
      </c>
      <c r="Z40" s="15">
        <v>1.277553956834532</v>
      </c>
    </row>
    <row r="41" spans="1:26" x14ac:dyDescent="0.25">
      <c r="A41" s="11">
        <v>40</v>
      </c>
      <c r="B41" s="11" t="s">
        <v>882</v>
      </c>
      <c r="C41" s="12">
        <v>42895</v>
      </c>
      <c r="D41" s="12">
        <v>42896</v>
      </c>
      <c r="E41" s="19">
        <v>7</v>
      </c>
      <c r="G41" s="14"/>
      <c r="H41" s="14"/>
      <c r="N41" s="14"/>
      <c r="O41" s="14"/>
      <c r="T41" s="11" t="s">
        <v>88</v>
      </c>
      <c r="U41" s="11">
        <v>13</v>
      </c>
      <c r="V41" s="17">
        <v>4.9637266132111493E-3</v>
      </c>
      <c r="W41" s="17">
        <v>0.27758686521573112</v>
      </c>
      <c r="X41" s="11">
        <v>40</v>
      </c>
      <c r="Y41" s="17">
        <v>1.9184652278177453E-2</v>
      </c>
      <c r="Z41" s="15">
        <v>1.3103117505995201</v>
      </c>
    </row>
    <row r="42" spans="1:26" x14ac:dyDescent="0.25">
      <c r="A42" s="11">
        <v>41</v>
      </c>
      <c r="B42" s="11" t="s">
        <v>884</v>
      </c>
      <c r="C42" s="12">
        <v>42896</v>
      </c>
      <c r="D42" s="12">
        <v>42897</v>
      </c>
      <c r="E42" s="19">
        <v>6</v>
      </c>
      <c r="G42" s="14"/>
      <c r="H42" s="14"/>
      <c r="N42" s="14"/>
      <c r="O42" s="14"/>
      <c r="T42" s="11" t="s">
        <v>6</v>
      </c>
      <c r="U42" s="11">
        <v>13</v>
      </c>
      <c r="V42" s="17">
        <v>4.9637266132111493E-3</v>
      </c>
      <c r="W42" s="17">
        <v>0.28255059182894227</v>
      </c>
      <c r="X42" s="11">
        <v>41</v>
      </c>
      <c r="Y42" s="17">
        <v>1.9664268585131889E-2</v>
      </c>
      <c r="Z42" s="15">
        <v>1.343069544364508</v>
      </c>
    </row>
    <row r="43" spans="1:26" x14ac:dyDescent="0.25">
      <c r="A43" s="11">
        <v>42</v>
      </c>
      <c r="B43" s="11" t="s">
        <v>875</v>
      </c>
      <c r="C43" s="12">
        <v>42897</v>
      </c>
      <c r="D43" s="12">
        <v>42898</v>
      </c>
      <c r="E43" s="19">
        <v>7</v>
      </c>
      <c r="G43" s="14"/>
      <c r="H43" s="14"/>
      <c r="N43" s="14"/>
      <c r="O43" s="14"/>
      <c r="T43" s="11" t="s">
        <v>77</v>
      </c>
      <c r="U43" s="11">
        <v>12</v>
      </c>
      <c r="V43" s="17">
        <v>4.5819014891179842E-3</v>
      </c>
      <c r="W43" s="17">
        <v>0.28713249331806023</v>
      </c>
      <c r="X43" s="11">
        <v>42</v>
      </c>
      <c r="Y43" s="17">
        <v>2.0143884892086326E-2</v>
      </c>
      <c r="Z43" s="15">
        <v>1.3758273381294961</v>
      </c>
    </row>
    <row r="44" spans="1:26" x14ac:dyDescent="0.25">
      <c r="A44" s="11">
        <v>43</v>
      </c>
      <c r="B44" s="11" t="s">
        <v>873</v>
      </c>
      <c r="C44" s="12">
        <v>42898</v>
      </c>
      <c r="D44" s="12">
        <v>42899</v>
      </c>
      <c r="E44" s="18">
        <v>10</v>
      </c>
      <c r="G44" s="14"/>
      <c r="H44" s="14"/>
      <c r="N44" s="14"/>
      <c r="O44" s="14"/>
      <c r="T44" s="11" t="s">
        <v>144</v>
      </c>
      <c r="U44" s="11">
        <v>12</v>
      </c>
      <c r="V44" s="17">
        <v>4.5819014891179842E-3</v>
      </c>
      <c r="W44" s="17">
        <v>0.2917143948071782</v>
      </c>
      <c r="X44" s="11">
        <v>43</v>
      </c>
      <c r="Y44" s="17">
        <v>2.0623501199040762E-2</v>
      </c>
      <c r="Z44" s="15">
        <v>1.408585131894484</v>
      </c>
    </row>
    <row r="45" spans="1:26" x14ac:dyDescent="0.25">
      <c r="A45" s="11">
        <v>44</v>
      </c>
      <c r="B45" s="11" t="s">
        <v>876</v>
      </c>
      <c r="C45" s="12">
        <v>42899</v>
      </c>
      <c r="D45" s="12">
        <v>42900</v>
      </c>
      <c r="E45" s="19">
        <v>5</v>
      </c>
      <c r="G45" s="14"/>
      <c r="H45" s="14"/>
      <c r="N45" s="14"/>
      <c r="O45" s="14"/>
      <c r="T45" s="11" t="s">
        <v>310</v>
      </c>
      <c r="U45" s="11">
        <v>12</v>
      </c>
      <c r="V45" s="17">
        <v>4.5819014891179842E-3</v>
      </c>
      <c r="W45" s="17">
        <v>0.29629629629629617</v>
      </c>
      <c r="X45" s="11">
        <v>44</v>
      </c>
      <c r="Y45" s="17">
        <v>2.1103117505995198E-2</v>
      </c>
      <c r="Z45" s="15">
        <v>1.4413429256594721</v>
      </c>
    </row>
    <row r="46" spans="1:26" x14ac:dyDescent="0.25">
      <c r="A46" s="11">
        <v>45</v>
      </c>
      <c r="B46" s="11" t="s">
        <v>878</v>
      </c>
      <c r="C46" s="12">
        <v>42900</v>
      </c>
      <c r="D46" s="12">
        <v>42901</v>
      </c>
      <c r="E46" s="19">
        <v>4</v>
      </c>
      <c r="G46" s="14"/>
      <c r="H46" s="14"/>
      <c r="N46" s="14"/>
      <c r="O46" s="14"/>
      <c r="T46" s="11" t="s">
        <v>299</v>
      </c>
      <c r="U46" s="11">
        <v>12</v>
      </c>
      <c r="V46" s="17">
        <v>4.5819014891179842E-3</v>
      </c>
      <c r="W46" s="17">
        <v>0.30087819778541414</v>
      </c>
      <c r="X46" s="11">
        <v>45</v>
      </c>
      <c r="Y46" s="17">
        <v>2.1582733812949634E-2</v>
      </c>
      <c r="Z46" s="15">
        <v>1.47410071942446</v>
      </c>
    </row>
    <row r="47" spans="1:26" x14ac:dyDescent="0.25">
      <c r="A47" s="11">
        <v>46</v>
      </c>
      <c r="B47" s="11" t="s">
        <v>880</v>
      </c>
      <c r="C47" s="12">
        <v>42901</v>
      </c>
      <c r="D47" s="12">
        <v>42902</v>
      </c>
      <c r="E47" s="19">
        <v>6</v>
      </c>
      <c r="G47" s="14"/>
      <c r="H47" s="14"/>
      <c r="N47" s="14"/>
      <c r="O47" s="14"/>
      <c r="T47" s="11" t="s">
        <v>340</v>
      </c>
      <c r="U47" s="11">
        <v>12</v>
      </c>
      <c r="V47" s="17">
        <v>4.5819014891179842E-3</v>
      </c>
      <c r="W47" s="17">
        <v>0.3054600992745321</v>
      </c>
      <c r="X47" s="11">
        <v>46</v>
      </c>
      <c r="Y47" s="17">
        <v>2.2062350119904071E-2</v>
      </c>
      <c r="Z47" s="15">
        <v>1.5068585131894479</v>
      </c>
    </row>
    <row r="48" spans="1:26" x14ac:dyDescent="0.25">
      <c r="A48" s="11">
        <v>47</v>
      </c>
      <c r="B48" s="11" t="s">
        <v>882</v>
      </c>
      <c r="C48" s="12">
        <v>42902</v>
      </c>
      <c r="D48" s="12">
        <v>42903</v>
      </c>
      <c r="E48" s="19">
        <v>8</v>
      </c>
      <c r="G48" s="14"/>
      <c r="H48" s="14"/>
      <c r="N48" s="14"/>
      <c r="O48" s="14"/>
      <c r="T48" s="11" t="s">
        <v>244</v>
      </c>
      <c r="U48" s="11">
        <v>12</v>
      </c>
      <c r="V48" s="17">
        <v>4.5819014891179842E-3</v>
      </c>
      <c r="W48" s="17">
        <v>0.31004200076365007</v>
      </c>
      <c r="X48" s="11">
        <v>47</v>
      </c>
      <c r="Y48" s="17">
        <v>2.2541966426858507E-2</v>
      </c>
      <c r="Z48" s="15">
        <v>1.539616306954436</v>
      </c>
    </row>
    <row r="49" spans="1:26" x14ac:dyDescent="0.25">
      <c r="A49" s="11">
        <v>48</v>
      </c>
      <c r="B49" s="11" t="s">
        <v>884</v>
      </c>
      <c r="C49" s="12">
        <v>42903</v>
      </c>
      <c r="D49" s="12">
        <v>42904</v>
      </c>
      <c r="E49" s="19">
        <v>7</v>
      </c>
      <c r="G49" s="14"/>
      <c r="H49" s="14"/>
      <c r="N49" s="14"/>
      <c r="O49" s="14"/>
      <c r="T49" s="11" t="s">
        <v>101</v>
      </c>
      <c r="U49" s="11">
        <v>12</v>
      </c>
      <c r="V49" s="17">
        <v>4.5819014891179842E-3</v>
      </c>
      <c r="W49" s="17">
        <v>0.31462390225276804</v>
      </c>
      <c r="X49" s="11">
        <v>48</v>
      </c>
      <c r="Y49" s="17">
        <v>2.3021582733812943E-2</v>
      </c>
      <c r="Z49" s="15">
        <v>1.5723741007194239</v>
      </c>
    </row>
    <row r="50" spans="1:26" x14ac:dyDescent="0.25">
      <c r="A50" s="11">
        <v>49</v>
      </c>
      <c r="B50" s="11" t="s">
        <v>875</v>
      </c>
      <c r="C50" s="12">
        <v>42904</v>
      </c>
      <c r="D50" s="12">
        <v>42905</v>
      </c>
      <c r="E50" s="19">
        <v>3</v>
      </c>
      <c r="G50" s="14"/>
      <c r="H50" s="14"/>
      <c r="N50" s="14"/>
      <c r="O50" s="14"/>
      <c r="T50" s="11" t="s">
        <v>192</v>
      </c>
      <c r="U50" s="11">
        <v>12</v>
      </c>
      <c r="V50" s="17">
        <v>4.5819014891179842E-3</v>
      </c>
      <c r="W50" s="17">
        <v>0.31920580374188601</v>
      </c>
      <c r="X50" s="11">
        <v>49</v>
      </c>
      <c r="Y50" s="17">
        <v>2.3501199040767379E-2</v>
      </c>
      <c r="Z50" s="15">
        <v>1.605131894484412</v>
      </c>
    </row>
    <row r="51" spans="1:26" x14ac:dyDescent="0.25">
      <c r="A51" s="11">
        <v>50</v>
      </c>
      <c r="B51" s="11" t="s">
        <v>873</v>
      </c>
      <c r="C51" s="12">
        <v>42905</v>
      </c>
      <c r="D51" s="12">
        <v>42906</v>
      </c>
      <c r="E51" s="19">
        <v>6</v>
      </c>
      <c r="G51" s="14"/>
      <c r="H51" s="14"/>
      <c r="N51" s="14"/>
      <c r="O51" s="14"/>
      <c r="T51" s="11" t="s">
        <v>146</v>
      </c>
      <c r="U51" s="11">
        <v>12</v>
      </c>
      <c r="V51" s="17">
        <v>4.5819014891179842E-3</v>
      </c>
      <c r="W51" s="17">
        <v>0.32378770523100397</v>
      </c>
      <c r="X51" s="11">
        <v>50</v>
      </c>
      <c r="Y51" s="17">
        <v>2.3980815347721816E-2</v>
      </c>
      <c r="Z51" s="15">
        <v>1.6378896882493998</v>
      </c>
    </row>
    <row r="52" spans="1:26" x14ac:dyDescent="0.25">
      <c r="A52" s="11">
        <v>51</v>
      </c>
      <c r="B52" s="11" t="s">
        <v>876</v>
      </c>
      <c r="C52" s="12">
        <v>42906</v>
      </c>
      <c r="D52" s="12">
        <v>42907</v>
      </c>
      <c r="E52" s="19">
        <v>6</v>
      </c>
      <c r="G52" s="14"/>
      <c r="H52" s="14"/>
      <c r="N52" s="14"/>
      <c r="O52" s="14"/>
      <c r="T52" s="11" t="s">
        <v>260</v>
      </c>
      <c r="U52" s="11">
        <v>11</v>
      </c>
      <c r="V52" s="17">
        <v>4.200076365024819E-3</v>
      </c>
      <c r="W52" s="17">
        <v>0.32798778159602882</v>
      </c>
      <c r="X52" s="11">
        <v>51</v>
      </c>
      <c r="Y52" s="17">
        <v>2.4460431654676252E-2</v>
      </c>
      <c r="Z52" s="15">
        <v>1.670647482014388</v>
      </c>
    </row>
    <row r="53" spans="1:26" x14ac:dyDescent="0.25">
      <c r="A53" s="11">
        <v>52</v>
      </c>
      <c r="B53" s="11" t="s">
        <v>878</v>
      </c>
      <c r="C53" s="12">
        <v>42907</v>
      </c>
      <c r="D53" s="12">
        <v>42908</v>
      </c>
      <c r="E53" s="19">
        <v>6</v>
      </c>
      <c r="G53" s="14"/>
      <c r="H53" s="14"/>
      <c r="N53" s="14"/>
      <c r="O53" s="14"/>
      <c r="T53" s="11" t="s">
        <v>367</v>
      </c>
      <c r="U53" s="11">
        <v>11</v>
      </c>
      <c r="V53" s="17">
        <v>4.200076365024819E-3</v>
      </c>
      <c r="W53" s="17">
        <v>0.33218785796105366</v>
      </c>
      <c r="X53" s="11">
        <v>52</v>
      </c>
      <c r="Y53" s="17">
        <v>2.4940047961630688E-2</v>
      </c>
      <c r="Z53" s="15">
        <v>1.7034052757793758</v>
      </c>
    </row>
    <row r="54" spans="1:26" x14ac:dyDescent="0.25">
      <c r="A54" s="11">
        <v>53</v>
      </c>
      <c r="B54" s="11" t="s">
        <v>880</v>
      </c>
      <c r="C54" s="12">
        <v>42908</v>
      </c>
      <c r="D54" s="12">
        <v>42909</v>
      </c>
      <c r="E54" s="18">
        <v>10</v>
      </c>
      <c r="G54" s="14"/>
      <c r="H54" s="14"/>
      <c r="N54" s="14"/>
      <c r="O54" s="14"/>
      <c r="T54" s="11" t="s">
        <v>245</v>
      </c>
      <c r="U54" s="11">
        <v>11</v>
      </c>
      <c r="V54" s="17">
        <v>4.200076365024819E-3</v>
      </c>
      <c r="W54" s="17">
        <v>0.3363879343260785</v>
      </c>
      <c r="X54" s="11">
        <v>53</v>
      </c>
      <c r="Y54" s="17">
        <v>2.5419664268585124E-2</v>
      </c>
      <c r="Z54" s="15">
        <v>1.7361630695443639</v>
      </c>
    </row>
    <row r="55" spans="1:26" x14ac:dyDescent="0.25">
      <c r="A55" s="11">
        <v>54</v>
      </c>
      <c r="B55" s="11" t="s">
        <v>882</v>
      </c>
      <c r="C55" s="12">
        <v>42909</v>
      </c>
      <c r="D55" s="12">
        <v>42910</v>
      </c>
      <c r="E55" s="18">
        <v>10</v>
      </c>
      <c r="G55" s="14"/>
      <c r="H55" s="14"/>
      <c r="N55" s="14"/>
      <c r="O55" s="14"/>
      <c r="T55" s="11" t="s">
        <v>165</v>
      </c>
      <c r="U55" s="11">
        <v>11</v>
      </c>
      <c r="V55" s="17">
        <v>4.200076365024819E-3</v>
      </c>
      <c r="W55" s="17">
        <v>0.34058801069110334</v>
      </c>
      <c r="X55" s="11">
        <v>54</v>
      </c>
      <c r="Y55" s="17">
        <v>2.5899280575539561E-2</v>
      </c>
      <c r="Z55" s="15">
        <v>1.7689208633093518</v>
      </c>
    </row>
    <row r="56" spans="1:26" x14ac:dyDescent="0.25">
      <c r="A56" s="11">
        <v>55</v>
      </c>
      <c r="B56" s="11" t="s">
        <v>884</v>
      </c>
      <c r="C56" s="12">
        <v>42910</v>
      </c>
      <c r="D56" s="12">
        <v>42911</v>
      </c>
      <c r="E56" s="19">
        <v>6</v>
      </c>
      <c r="G56" s="14"/>
      <c r="H56" s="14"/>
      <c r="N56" s="14"/>
      <c r="O56" s="14"/>
      <c r="T56" s="11" t="s">
        <v>79</v>
      </c>
      <c r="U56" s="11">
        <v>11</v>
      </c>
      <c r="V56" s="17">
        <v>4.200076365024819E-3</v>
      </c>
      <c r="W56" s="17">
        <v>0.34478808705612818</v>
      </c>
      <c r="X56" s="11">
        <v>55</v>
      </c>
      <c r="Y56" s="17">
        <v>2.6378896882493997E-2</v>
      </c>
      <c r="Z56" s="15">
        <v>1.8016786570743399</v>
      </c>
    </row>
    <row r="57" spans="1:26" x14ac:dyDescent="0.25">
      <c r="A57" s="11">
        <v>56</v>
      </c>
      <c r="B57" s="11" t="s">
        <v>875</v>
      </c>
      <c r="C57" s="12">
        <v>42911</v>
      </c>
      <c r="D57" s="12">
        <v>42912</v>
      </c>
      <c r="E57" s="13">
        <v>15</v>
      </c>
      <c r="G57" s="14"/>
      <c r="H57" s="14"/>
      <c r="N57" s="14"/>
      <c r="O57" s="14"/>
      <c r="T57" s="11" t="s">
        <v>71</v>
      </c>
      <c r="U57" s="11">
        <v>11</v>
      </c>
      <c r="V57" s="17">
        <v>4.200076365024819E-3</v>
      </c>
      <c r="W57" s="17">
        <v>0.34898816342115302</v>
      </c>
      <c r="X57" s="11">
        <v>56</v>
      </c>
      <c r="Y57" s="17">
        <v>2.6858513189448433E-2</v>
      </c>
      <c r="Z57" s="15">
        <v>1.8344364508393278</v>
      </c>
    </row>
    <row r="58" spans="1:26" x14ac:dyDescent="0.25">
      <c r="A58" s="11">
        <v>57</v>
      </c>
      <c r="B58" s="11" t="s">
        <v>873</v>
      </c>
      <c r="C58" s="12">
        <v>42912</v>
      </c>
      <c r="D58" s="12">
        <v>42913</v>
      </c>
      <c r="E58" s="13">
        <v>11</v>
      </c>
      <c r="G58" s="14"/>
      <c r="H58" s="14"/>
      <c r="N58" s="14"/>
      <c r="O58" s="14"/>
      <c r="T58" s="11" t="s">
        <v>111</v>
      </c>
      <c r="U58" s="11">
        <v>11</v>
      </c>
      <c r="V58" s="17">
        <v>4.200076365024819E-3</v>
      </c>
      <c r="W58" s="17">
        <v>0.35318823978617786</v>
      </c>
      <c r="X58" s="11">
        <v>57</v>
      </c>
      <c r="Y58" s="17">
        <v>2.7338129496402869E-2</v>
      </c>
      <c r="Z58" s="15">
        <v>1.8671942446043159</v>
      </c>
    </row>
    <row r="59" spans="1:26" x14ac:dyDescent="0.25">
      <c r="A59" s="11">
        <v>58</v>
      </c>
      <c r="B59" s="11" t="s">
        <v>876</v>
      </c>
      <c r="C59" s="12">
        <v>42913</v>
      </c>
      <c r="D59" s="12">
        <v>42914</v>
      </c>
      <c r="E59" s="18">
        <v>10</v>
      </c>
      <c r="G59" s="14"/>
      <c r="H59" s="14"/>
      <c r="N59" s="14"/>
      <c r="O59" s="14"/>
      <c r="T59" s="11" t="s">
        <v>123</v>
      </c>
      <c r="U59" s="11">
        <v>11</v>
      </c>
      <c r="V59" s="17">
        <v>4.200076365024819E-3</v>
      </c>
      <c r="W59" s="17">
        <v>0.3573883161512027</v>
      </c>
      <c r="X59" s="11">
        <v>58</v>
      </c>
      <c r="Y59" s="17">
        <v>2.7817745803357306E-2</v>
      </c>
      <c r="Z59" s="15">
        <v>1.8999520383693038</v>
      </c>
    </row>
    <row r="60" spans="1:26" x14ac:dyDescent="0.25">
      <c r="A60" s="11">
        <v>59</v>
      </c>
      <c r="B60" s="11" t="s">
        <v>878</v>
      </c>
      <c r="C60" s="12">
        <v>42914</v>
      </c>
      <c r="D60" s="12">
        <v>42915</v>
      </c>
      <c r="E60" s="19">
        <v>6</v>
      </c>
      <c r="G60" s="14"/>
      <c r="H60" s="14"/>
      <c r="N60" s="14"/>
      <c r="O60" s="14"/>
      <c r="T60" s="11" t="s">
        <v>253</v>
      </c>
      <c r="U60" s="11">
        <v>10</v>
      </c>
      <c r="V60" s="17">
        <v>3.8182512409316535E-3</v>
      </c>
      <c r="W60" s="17">
        <v>0.36120656739213436</v>
      </c>
      <c r="X60" s="11">
        <v>59</v>
      </c>
      <c r="Y60" s="17">
        <v>2.8297362110311742E-2</v>
      </c>
      <c r="Z60" s="15">
        <v>1.9327098321342919</v>
      </c>
    </row>
    <row r="61" spans="1:26" x14ac:dyDescent="0.25">
      <c r="A61" s="11">
        <v>60</v>
      </c>
      <c r="B61" s="11" t="s">
        <v>880</v>
      </c>
      <c r="C61" s="12">
        <v>42915</v>
      </c>
      <c r="D61" s="12">
        <v>42916</v>
      </c>
      <c r="E61" s="18">
        <v>10</v>
      </c>
      <c r="G61" s="14"/>
      <c r="H61" s="14"/>
      <c r="N61" s="14"/>
      <c r="O61" s="14"/>
      <c r="T61" s="11" t="s">
        <v>242</v>
      </c>
      <c r="U61" s="11">
        <v>10</v>
      </c>
      <c r="V61" s="17">
        <v>3.8182512409316535E-3</v>
      </c>
      <c r="W61" s="17">
        <v>0.36502481863306602</v>
      </c>
      <c r="X61" s="11">
        <v>60</v>
      </c>
      <c r="Y61" s="17">
        <v>2.8776978417266178E-2</v>
      </c>
      <c r="Z61" s="15">
        <v>1.9654676258992798</v>
      </c>
    </row>
    <row r="62" spans="1:26" x14ac:dyDescent="0.25">
      <c r="A62" s="11">
        <v>61</v>
      </c>
      <c r="B62" s="11" t="s">
        <v>882</v>
      </c>
      <c r="C62" s="12">
        <v>42916</v>
      </c>
      <c r="D62" s="12">
        <v>42917</v>
      </c>
      <c r="E62" s="18">
        <v>9</v>
      </c>
      <c r="G62" s="14"/>
      <c r="H62" s="14"/>
      <c r="N62" s="14"/>
      <c r="O62" s="14"/>
      <c r="T62" s="11" t="s">
        <v>189</v>
      </c>
      <c r="U62" s="11">
        <v>10</v>
      </c>
      <c r="V62" s="17">
        <v>3.8182512409316535E-3</v>
      </c>
      <c r="W62" s="17">
        <v>0.36884306987399768</v>
      </c>
      <c r="X62" s="11">
        <v>61</v>
      </c>
      <c r="Y62" s="17">
        <v>2.9256594724220614E-2</v>
      </c>
      <c r="Z62" s="15">
        <v>1.9982254196642679</v>
      </c>
    </row>
    <row r="63" spans="1:26" x14ac:dyDescent="0.25">
      <c r="A63" s="11">
        <v>62</v>
      </c>
      <c r="B63" s="11" t="s">
        <v>884</v>
      </c>
      <c r="C63" s="12">
        <v>42917</v>
      </c>
      <c r="D63" s="12">
        <v>42918</v>
      </c>
      <c r="E63" s="19">
        <v>7</v>
      </c>
      <c r="G63" s="14"/>
      <c r="H63" s="14"/>
      <c r="N63" s="14"/>
      <c r="O63" s="14"/>
      <c r="T63" s="11" t="s">
        <v>410</v>
      </c>
      <c r="U63" s="11">
        <v>10</v>
      </c>
      <c r="V63" s="17">
        <v>3.8182512409316535E-3</v>
      </c>
      <c r="W63" s="17">
        <v>0.37266132111492933</v>
      </c>
      <c r="X63" s="11">
        <v>62</v>
      </c>
      <c r="Y63" s="17">
        <v>2.9736211031175051E-2</v>
      </c>
      <c r="Z63" s="15">
        <v>2.030983213429256</v>
      </c>
    </row>
    <row r="64" spans="1:26" x14ac:dyDescent="0.25">
      <c r="A64" s="11">
        <v>63</v>
      </c>
      <c r="B64" s="11" t="s">
        <v>875</v>
      </c>
      <c r="C64" s="12">
        <v>42918</v>
      </c>
      <c r="D64" s="12">
        <v>42919</v>
      </c>
      <c r="E64" s="13">
        <v>11</v>
      </c>
      <c r="G64" s="14"/>
      <c r="H64" s="14"/>
      <c r="N64" s="14"/>
      <c r="O64" s="14"/>
      <c r="T64" s="11" t="s">
        <v>39</v>
      </c>
      <c r="U64" s="11">
        <v>10</v>
      </c>
      <c r="V64" s="17">
        <v>3.8182512409316535E-3</v>
      </c>
      <c r="W64" s="17">
        <v>0.37647957235586099</v>
      </c>
      <c r="X64" s="11">
        <v>63</v>
      </c>
      <c r="Y64" s="17">
        <v>3.0215827338129487E-2</v>
      </c>
      <c r="Z64" s="15">
        <v>2.0637410071942437</v>
      </c>
    </row>
    <row r="65" spans="1:26" x14ac:dyDescent="0.25">
      <c r="A65" s="11">
        <v>64</v>
      </c>
      <c r="B65" s="11" t="s">
        <v>873</v>
      </c>
      <c r="C65" s="12">
        <v>42919</v>
      </c>
      <c r="D65" s="12">
        <v>42920</v>
      </c>
      <c r="E65" s="18">
        <v>9</v>
      </c>
      <c r="G65" s="14"/>
      <c r="H65" s="14"/>
      <c r="N65" s="14"/>
      <c r="O65" s="14"/>
      <c r="T65" s="11" t="s">
        <v>492</v>
      </c>
      <c r="U65" s="11">
        <v>10</v>
      </c>
      <c r="V65" s="17">
        <v>3.8182512409316535E-3</v>
      </c>
      <c r="W65" s="17">
        <v>0.38029782359679265</v>
      </c>
      <c r="X65" s="11">
        <v>64</v>
      </c>
      <c r="Y65" s="17">
        <v>3.0695443645083923E-2</v>
      </c>
      <c r="Z65" s="15">
        <v>2.0964988009592318</v>
      </c>
    </row>
    <row r="66" spans="1:26" x14ac:dyDescent="0.25">
      <c r="A66" s="11">
        <v>65</v>
      </c>
      <c r="B66" s="11" t="s">
        <v>876</v>
      </c>
      <c r="C66" s="12">
        <v>42920</v>
      </c>
      <c r="D66" s="12">
        <v>42921</v>
      </c>
      <c r="E66" s="19">
        <v>6</v>
      </c>
      <c r="G66" s="14"/>
      <c r="H66" s="14"/>
      <c r="N66" s="14"/>
      <c r="O66" s="14"/>
      <c r="T66" s="11" t="s">
        <v>462</v>
      </c>
      <c r="U66" s="11">
        <v>10</v>
      </c>
      <c r="V66" s="17">
        <v>3.8182512409316535E-3</v>
      </c>
      <c r="W66" s="17">
        <v>0.38411607483772431</v>
      </c>
      <c r="X66" s="11">
        <v>65</v>
      </c>
      <c r="Y66" s="17">
        <v>3.1175059952038359E-2</v>
      </c>
      <c r="Z66" s="15">
        <v>2.1292565947242199</v>
      </c>
    </row>
    <row r="67" spans="1:26" x14ac:dyDescent="0.25">
      <c r="A67" s="11">
        <v>66</v>
      </c>
      <c r="B67" s="11" t="s">
        <v>878</v>
      </c>
      <c r="C67" s="12">
        <v>42921</v>
      </c>
      <c r="D67" s="12">
        <v>42922</v>
      </c>
      <c r="E67" s="18">
        <v>9</v>
      </c>
      <c r="G67" s="14"/>
      <c r="H67" s="14"/>
      <c r="N67" s="14"/>
      <c r="O67" s="14"/>
      <c r="T67" s="11" t="s">
        <v>92</v>
      </c>
      <c r="U67" s="11">
        <v>10</v>
      </c>
      <c r="V67" s="17">
        <v>3.8182512409316535E-3</v>
      </c>
      <c r="W67" s="17">
        <v>0.38793432607865597</v>
      </c>
      <c r="X67" s="11">
        <v>66</v>
      </c>
      <c r="Y67" s="17">
        <v>3.1654676258992799E-2</v>
      </c>
      <c r="Z67" s="15">
        <v>2.162014388489208</v>
      </c>
    </row>
    <row r="68" spans="1:26" x14ac:dyDescent="0.25">
      <c r="A68" s="11">
        <v>67</v>
      </c>
      <c r="B68" s="11" t="s">
        <v>880</v>
      </c>
      <c r="C68" s="12">
        <v>42922</v>
      </c>
      <c r="D68" s="12">
        <v>42923</v>
      </c>
      <c r="E68" s="18">
        <v>10</v>
      </c>
      <c r="G68" s="14"/>
      <c r="H68" s="14"/>
      <c r="N68" s="14"/>
      <c r="O68" s="14"/>
      <c r="T68" s="11" t="s">
        <v>153</v>
      </c>
      <c r="U68" s="11">
        <v>9</v>
      </c>
      <c r="V68" s="17">
        <v>3.4364261168384879E-3</v>
      </c>
      <c r="W68" s="17">
        <v>0.39137075219549444</v>
      </c>
      <c r="X68" s="11">
        <v>67</v>
      </c>
      <c r="Y68" s="17">
        <v>3.2134292565947235E-2</v>
      </c>
      <c r="Z68" s="15">
        <v>2.1947721822541961</v>
      </c>
    </row>
    <row r="69" spans="1:26" x14ac:dyDescent="0.25">
      <c r="A69" s="11">
        <v>68</v>
      </c>
      <c r="B69" s="11" t="s">
        <v>882</v>
      </c>
      <c r="C69" s="12">
        <v>42923</v>
      </c>
      <c r="D69" s="12">
        <v>42924</v>
      </c>
      <c r="E69" s="19">
        <v>7</v>
      </c>
      <c r="G69" s="14"/>
      <c r="H69" s="14"/>
      <c r="N69" s="14"/>
      <c r="O69" s="14"/>
      <c r="T69" s="11" t="s">
        <v>240</v>
      </c>
      <c r="U69" s="11">
        <v>9</v>
      </c>
      <c r="V69" s="17">
        <v>3.4364261168384879E-3</v>
      </c>
      <c r="W69" s="17">
        <v>0.39480717831233292</v>
      </c>
      <c r="X69" s="11">
        <v>68</v>
      </c>
      <c r="Y69" s="17">
        <v>3.2613908872901672E-2</v>
      </c>
      <c r="Z69" s="15">
        <v>2.2275299760191842</v>
      </c>
    </row>
    <row r="70" spans="1:26" x14ac:dyDescent="0.25">
      <c r="A70" s="11">
        <v>69</v>
      </c>
      <c r="B70" s="11" t="s">
        <v>884</v>
      </c>
      <c r="C70" s="12">
        <v>42924</v>
      </c>
      <c r="D70" s="12">
        <v>42925</v>
      </c>
      <c r="E70" s="19">
        <v>5</v>
      </c>
      <c r="G70" s="14"/>
      <c r="H70" s="14"/>
      <c r="N70" s="14"/>
      <c r="O70" s="14"/>
      <c r="T70" s="11" t="s">
        <v>151</v>
      </c>
      <c r="U70" s="11">
        <v>9</v>
      </c>
      <c r="V70" s="17">
        <v>3.4364261168384879E-3</v>
      </c>
      <c r="W70" s="17">
        <v>0.39824360442917139</v>
      </c>
      <c r="X70" s="11">
        <v>69</v>
      </c>
      <c r="Y70" s="17">
        <v>3.3093525179856108E-2</v>
      </c>
      <c r="Z70" s="15">
        <v>2.2602877697841719</v>
      </c>
    </row>
    <row r="71" spans="1:26" x14ac:dyDescent="0.25">
      <c r="A71" s="11">
        <v>70</v>
      </c>
      <c r="B71" s="11" t="s">
        <v>875</v>
      </c>
      <c r="C71" s="12">
        <v>42925</v>
      </c>
      <c r="D71" s="12">
        <v>42926</v>
      </c>
      <c r="E71" s="19">
        <v>7</v>
      </c>
      <c r="G71" s="14"/>
      <c r="H71" s="14"/>
      <c r="N71" s="14"/>
      <c r="O71" s="14"/>
      <c r="T71" s="11" t="s">
        <v>366</v>
      </c>
      <c r="U71" s="11">
        <v>9</v>
      </c>
      <c r="V71" s="17">
        <v>3.4364261168384879E-3</v>
      </c>
      <c r="W71" s="17">
        <v>0.40168003054600987</v>
      </c>
      <c r="X71" s="11">
        <v>70</v>
      </c>
      <c r="Y71" s="17">
        <v>3.3573141486810544E-2</v>
      </c>
      <c r="Z71" s="15">
        <v>2.29304556354916</v>
      </c>
    </row>
    <row r="72" spans="1:26" x14ac:dyDescent="0.25">
      <c r="A72" s="11">
        <v>71</v>
      </c>
      <c r="B72" s="11" t="s">
        <v>873</v>
      </c>
      <c r="C72" s="12">
        <v>42926</v>
      </c>
      <c r="D72" s="12">
        <v>42927</v>
      </c>
      <c r="E72" s="19">
        <v>8</v>
      </c>
      <c r="G72" s="14"/>
      <c r="H72" s="14"/>
      <c r="N72" s="14"/>
      <c r="O72" s="14"/>
      <c r="T72" s="11" t="s">
        <v>510</v>
      </c>
      <c r="U72" s="11">
        <v>9</v>
      </c>
      <c r="V72" s="17">
        <v>3.4364261168384879E-3</v>
      </c>
      <c r="W72" s="17">
        <v>0.40511645666284835</v>
      </c>
      <c r="X72" s="11">
        <v>71</v>
      </c>
      <c r="Y72" s="17">
        <v>3.405275779376498E-2</v>
      </c>
      <c r="Z72" s="15">
        <v>2.3258033573141481</v>
      </c>
    </row>
    <row r="73" spans="1:26" x14ac:dyDescent="0.25">
      <c r="A73" s="11">
        <v>72</v>
      </c>
      <c r="B73" s="11" t="s">
        <v>876</v>
      </c>
      <c r="C73" s="12">
        <v>42927</v>
      </c>
      <c r="D73" s="12">
        <v>42928</v>
      </c>
      <c r="E73" s="19">
        <v>7</v>
      </c>
      <c r="G73" s="14"/>
      <c r="H73" s="14"/>
      <c r="N73" s="14"/>
      <c r="O73" s="14"/>
      <c r="T73" s="11" t="s">
        <v>376</v>
      </c>
      <c r="U73" s="11">
        <v>9</v>
      </c>
      <c r="V73" s="17">
        <v>3.4364261168384879E-3</v>
      </c>
      <c r="W73" s="17">
        <v>0.40855288277968682</v>
      </c>
      <c r="X73" s="11">
        <v>72</v>
      </c>
      <c r="Y73" s="17">
        <v>3.4532374100719417E-2</v>
      </c>
      <c r="Z73" s="15">
        <v>2.3585611510791362</v>
      </c>
    </row>
    <row r="74" spans="1:26" x14ac:dyDescent="0.25">
      <c r="A74" s="11">
        <v>73</v>
      </c>
      <c r="B74" s="11" t="s">
        <v>878</v>
      </c>
      <c r="C74" s="12">
        <v>42928</v>
      </c>
      <c r="D74" s="12">
        <v>42929</v>
      </c>
      <c r="E74" s="19">
        <v>5</v>
      </c>
      <c r="G74" s="14"/>
      <c r="H74" s="14"/>
      <c r="N74" s="14"/>
      <c r="O74" s="14"/>
      <c r="T74" s="11" t="s">
        <v>65</v>
      </c>
      <c r="U74" s="11">
        <v>9</v>
      </c>
      <c r="V74" s="17">
        <v>3.4364261168384879E-3</v>
      </c>
      <c r="W74" s="17">
        <v>0.4119893088965253</v>
      </c>
      <c r="X74" s="11">
        <v>73</v>
      </c>
      <c r="Y74" s="17">
        <v>3.5011990407673853E-2</v>
      </c>
      <c r="Z74" s="15">
        <v>2.3913189448441239</v>
      </c>
    </row>
    <row r="75" spans="1:26" x14ac:dyDescent="0.25">
      <c r="A75" s="11">
        <v>74</v>
      </c>
      <c r="B75" s="11" t="s">
        <v>880</v>
      </c>
      <c r="C75" s="12">
        <v>42929</v>
      </c>
      <c r="D75" s="12">
        <v>42930</v>
      </c>
      <c r="E75" s="18">
        <v>9</v>
      </c>
      <c r="G75" s="14"/>
      <c r="H75" s="14"/>
      <c r="N75" s="14"/>
      <c r="O75" s="14"/>
      <c r="T75" s="11" t="s">
        <v>159</v>
      </c>
      <c r="U75" s="11">
        <v>9</v>
      </c>
      <c r="V75" s="17">
        <v>3.4364261168384879E-3</v>
      </c>
      <c r="W75" s="17">
        <v>0.41542573501336377</v>
      </c>
      <c r="X75" s="11">
        <v>74</v>
      </c>
      <c r="Y75" s="17">
        <v>3.5491606714628289E-2</v>
      </c>
      <c r="Z75" s="15">
        <v>2.424076738609112</v>
      </c>
    </row>
    <row r="76" spans="1:26" x14ac:dyDescent="0.25">
      <c r="A76" s="11">
        <v>75</v>
      </c>
      <c r="B76" s="11" t="s">
        <v>882</v>
      </c>
      <c r="C76" s="12">
        <v>42930</v>
      </c>
      <c r="D76" s="12">
        <v>42931</v>
      </c>
      <c r="E76" s="19">
        <v>1</v>
      </c>
      <c r="G76" s="14"/>
      <c r="H76" s="14"/>
      <c r="N76" s="14"/>
      <c r="O76" s="14"/>
      <c r="T76" s="11" t="s">
        <v>117</v>
      </c>
      <c r="U76" s="11">
        <v>9</v>
      </c>
      <c r="V76" s="17">
        <v>3.4364261168384879E-3</v>
      </c>
      <c r="W76" s="17">
        <v>0.41886216113020225</v>
      </c>
      <c r="X76" s="11">
        <v>75</v>
      </c>
      <c r="Y76" s="17">
        <v>3.5971223021582725E-2</v>
      </c>
      <c r="Z76" s="15">
        <v>2.4568345323741001</v>
      </c>
    </row>
    <row r="77" spans="1:26" x14ac:dyDescent="0.25">
      <c r="A77" s="11">
        <v>76</v>
      </c>
      <c r="B77" s="11" t="s">
        <v>884</v>
      </c>
      <c r="C77" s="12">
        <v>42931</v>
      </c>
      <c r="D77" s="12">
        <v>42932</v>
      </c>
      <c r="E77" s="19">
        <v>5</v>
      </c>
      <c r="G77" s="14"/>
      <c r="H77" s="14"/>
      <c r="N77" s="14"/>
      <c r="O77" s="14"/>
      <c r="T77" s="11" t="s">
        <v>125</v>
      </c>
      <c r="U77" s="11">
        <v>9</v>
      </c>
      <c r="V77" s="17">
        <v>3.4364261168384879E-3</v>
      </c>
      <c r="W77" s="17">
        <v>0.42229858724704072</v>
      </c>
      <c r="X77" s="11">
        <v>76</v>
      </c>
      <c r="Y77" s="17">
        <v>3.6450839328537162E-2</v>
      </c>
      <c r="Z77" s="15">
        <v>2.4895923261390882</v>
      </c>
    </row>
    <row r="78" spans="1:26" x14ac:dyDescent="0.25">
      <c r="A78" s="11">
        <v>77</v>
      </c>
      <c r="B78" s="11" t="s">
        <v>875</v>
      </c>
      <c r="C78" s="12">
        <v>42932</v>
      </c>
      <c r="D78" s="12">
        <v>42933</v>
      </c>
      <c r="E78" s="19">
        <v>4</v>
      </c>
      <c r="G78" s="14"/>
      <c r="H78" s="14"/>
      <c r="N78" s="14"/>
      <c r="O78" s="14"/>
      <c r="T78" s="11" t="s">
        <v>106</v>
      </c>
      <c r="U78" s="11">
        <v>9</v>
      </c>
      <c r="V78" s="17">
        <v>3.4364261168384879E-3</v>
      </c>
      <c r="W78" s="17">
        <v>0.4257350133638792</v>
      </c>
      <c r="X78" s="11">
        <v>77</v>
      </c>
      <c r="Y78" s="17">
        <v>3.6930455635491598E-2</v>
      </c>
      <c r="Z78" s="15">
        <v>2.5223501199040759</v>
      </c>
    </row>
    <row r="79" spans="1:26" x14ac:dyDescent="0.25">
      <c r="A79" s="11">
        <v>78</v>
      </c>
      <c r="B79" s="11" t="s">
        <v>873</v>
      </c>
      <c r="C79" s="12">
        <v>42933</v>
      </c>
      <c r="D79" s="12">
        <v>42934</v>
      </c>
      <c r="E79" s="19">
        <v>1</v>
      </c>
      <c r="G79" s="14"/>
      <c r="H79" s="14"/>
      <c r="N79" s="14"/>
      <c r="O79" s="14"/>
      <c r="T79" s="11" t="s">
        <v>168</v>
      </c>
      <c r="U79" s="11">
        <v>8</v>
      </c>
      <c r="V79" s="17">
        <v>3.0546009927453228E-3</v>
      </c>
      <c r="W79" s="17">
        <v>0.42878961435662455</v>
      </c>
      <c r="X79" s="11">
        <v>78</v>
      </c>
      <c r="Y79" s="17">
        <v>3.7410071942446034E-2</v>
      </c>
      <c r="Z79" s="15">
        <v>2.555107913669064</v>
      </c>
    </row>
    <row r="80" spans="1:26" x14ac:dyDescent="0.25">
      <c r="A80" s="11">
        <v>79</v>
      </c>
      <c r="B80" s="11" t="s">
        <v>876</v>
      </c>
      <c r="C80" s="12">
        <v>42934</v>
      </c>
      <c r="D80" s="12">
        <v>42935</v>
      </c>
      <c r="E80" s="19">
        <v>3</v>
      </c>
      <c r="G80" s="14"/>
      <c r="H80" s="14"/>
      <c r="N80" s="14"/>
      <c r="O80" s="14"/>
      <c r="T80" s="11" t="s">
        <v>175</v>
      </c>
      <c r="U80" s="11">
        <v>8</v>
      </c>
      <c r="V80" s="17">
        <v>3.0546009927453228E-3</v>
      </c>
      <c r="W80" s="17">
        <v>0.4318442153493699</v>
      </c>
      <c r="X80" s="11">
        <v>79</v>
      </c>
      <c r="Y80" s="17">
        <v>3.788968824940047E-2</v>
      </c>
      <c r="Z80" s="15">
        <v>2.5878657074340521</v>
      </c>
    </row>
    <row r="81" spans="1:26" x14ac:dyDescent="0.25">
      <c r="A81" s="11">
        <v>80</v>
      </c>
      <c r="B81" s="11" t="s">
        <v>878</v>
      </c>
      <c r="C81" s="12">
        <v>42935</v>
      </c>
      <c r="D81" s="12">
        <v>42936</v>
      </c>
      <c r="E81" s="13">
        <v>11</v>
      </c>
      <c r="G81" s="14"/>
      <c r="H81" s="14"/>
      <c r="N81" s="14"/>
      <c r="O81" s="14"/>
      <c r="T81" s="11" t="s">
        <v>46</v>
      </c>
      <c r="U81" s="11">
        <v>8</v>
      </c>
      <c r="V81" s="17">
        <v>3.0546009927453228E-3</v>
      </c>
      <c r="W81" s="17">
        <v>0.43489881634211525</v>
      </c>
      <c r="X81" s="11">
        <v>80</v>
      </c>
      <c r="Y81" s="17">
        <v>3.8369304556354906E-2</v>
      </c>
      <c r="Z81" s="15">
        <v>2.6206235011990402</v>
      </c>
    </row>
    <row r="82" spans="1:26" x14ac:dyDescent="0.25">
      <c r="A82" s="11">
        <v>81</v>
      </c>
      <c r="B82" s="11" t="s">
        <v>880</v>
      </c>
      <c r="C82" s="12">
        <v>42936</v>
      </c>
      <c r="D82" s="12">
        <v>42937</v>
      </c>
      <c r="E82" s="19">
        <v>5</v>
      </c>
      <c r="G82" s="14"/>
      <c r="H82" s="14"/>
      <c r="N82" s="14"/>
      <c r="O82" s="14"/>
      <c r="T82" s="11" t="s">
        <v>317</v>
      </c>
      <c r="U82" s="11">
        <v>8</v>
      </c>
      <c r="V82" s="17">
        <v>3.0546009927453228E-3</v>
      </c>
      <c r="W82" s="17">
        <v>0.4379534173348606</v>
      </c>
      <c r="X82" s="11">
        <v>81</v>
      </c>
      <c r="Y82" s="17">
        <v>3.8848920863309343E-2</v>
      </c>
      <c r="Z82" s="15">
        <v>2.6533812949640279</v>
      </c>
    </row>
    <row r="83" spans="1:26" x14ac:dyDescent="0.25">
      <c r="A83" s="11">
        <v>82</v>
      </c>
      <c r="B83" s="11" t="s">
        <v>882</v>
      </c>
      <c r="C83" s="12">
        <v>42937</v>
      </c>
      <c r="D83" s="12">
        <v>42938</v>
      </c>
      <c r="E83" s="18">
        <v>10</v>
      </c>
      <c r="G83" s="14"/>
      <c r="H83" s="14"/>
      <c r="N83" s="14"/>
      <c r="O83" s="14"/>
      <c r="T83" s="11" t="s">
        <v>27</v>
      </c>
      <c r="U83" s="11">
        <v>8</v>
      </c>
      <c r="V83" s="17">
        <v>3.0546009927453228E-3</v>
      </c>
      <c r="W83" s="17">
        <v>0.44100801832760594</v>
      </c>
      <c r="X83" s="11">
        <v>82</v>
      </c>
      <c r="Y83" s="17">
        <v>3.9328537170263779E-2</v>
      </c>
      <c r="Z83" s="15">
        <v>2.686139088729016</v>
      </c>
    </row>
    <row r="84" spans="1:26" x14ac:dyDescent="0.25">
      <c r="A84" s="11">
        <v>83</v>
      </c>
      <c r="B84" s="11" t="s">
        <v>884</v>
      </c>
      <c r="C84" s="12">
        <v>42938</v>
      </c>
      <c r="D84" s="12">
        <v>42939</v>
      </c>
      <c r="E84" s="19">
        <v>4</v>
      </c>
      <c r="G84" s="14"/>
      <c r="H84" s="14"/>
      <c r="N84" s="14"/>
      <c r="O84" s="14"/>
      <c r="T84" s="11" t="s">
        <v>318</v>
      </c>
      <c r="U84" s="11">
        <v>8</v>
      </c>
      <c r="V84" s="17">
        <v>3.0546009927453228E-3</v>
      </c>
      <c r="W84" s="17">
        <v>0.44406261932035129</v>
      </c>
      <c r="X84" s="11">
        <v>83</v>
      </c>
      <c r="Y84" s="17">
        <v>3.9808153477218215E-2</v>
      </c>
      <c r="Z84" s="15">
        <v>2.7188968824940041</v>
      </c>
    </row>
    <row r="85" spans="1:26" x14ac:dyDescent="0.25">
      <c r="A85" s="11">
        <v>84</v>
      </c>
      <c r="B85" s="11" t="s">
        <v>875</v>
      </c>
      <c r="C85" s="12">
        <v>42939</v>
      </c>
      <c r="D85" s="12">
        <v>42940</v>
      </c>
      <c r="E85" s="19">
        <v>6</v>
      </c>
      <c r="G85" s="14"/>
      <c r="H85" s="14"/>
      <c r="N85" s="14"/>
      <c r="O85" s="14"/>
      <c r="T85" s="11" t="s">
        <v>69</v>
      </c>
      <c r="U85" s="11">
        <v>8</v>
      </c>
      <c r="V85" s="17">
        <v>3.0546009927453228E-3</v>
      </c>
      <c r="W85" s="17">
        <v>0.44711722031309664</v>
      </c>
      <c r="X85" s="11">
        <v>84</v>
      </c>
      <c r="Y85" s="17">
        <v>4.0287769784172651E-2</v>
      </c>
      <c r="Z85" s="15">
        <v>2.7516546762589922</v>
      </c>
    </row>
    <row r="86" spans="1:26" x14ac:dyDescent="0.25">
      <c r="A86" s="11">
        <v>85</v>
      </c>
      <c r="B86" s="11" t="s">
        <v>873</v>
      </c>
      <c r="C86" s="12">
        <v>42940</v>
      </c>
      <c r="D86" s="12">
        <v>42941</v>
      </c>
      <c r="E86" s="18">
        <v>9</v>
      </c>
      <c r="G86" s="14"/>
      <c r="H86" s="14"/>
      <c r="N86" s="14"/>
      <c r="O86" s="14"/>
      <c r="T86" s="11" t="s">
        <v>179</v>
      </c>
      <c r="U86" s="11">
        <v>8</v>
      </c>
      <c r="V86" s="17">
        <v>3.0546009927453228E-3</v>
      </c>
      <c r="W86" s="17">
        <v>0.45017182130584199</v>
      </c>
      <c r="X86" s="11">
        <v>85</v>
      </c>
      <c r="Y86" s="17">
        <v>4.0767386091127088E-2</v>
      </c>
      <c r="Z86" s="15">
        <v>2.7844124700239798</v>
      </c>
    </row>
    <row r="87" spans="1:26" x14ac:dyDescent="0.25">
      <c r="A87" s="11">
        <v>86</v>
      </c>
      <c r="B87" s="11" t="s">
        <v>876</v>
      </c>
      <c r="C87" s="12">
        <v>42941</v>
      </c>
      <c r="D87" s="12">
        <v>42942</v>
      </c>
      <c r="E87" s="19">
        <v>3</v>
      </c>
      <c r="G87" s="14"/>
      <c r="H87" s="14"/>
      <c r="N87" s="14"/>
      <c r="O87" s="14"/>
      <c r="T87" s="11" t="s">
        <v>241</v>
      </c>
      <c r="U87" s="11">
        <v>8</v>
      </c>
      <c r="V87" s="17">
        <v>3.0546009927453228E-3</v>
      </c>
      <c r="W87" s="17">
        <v>0.45322642229858734</v>
      </c>
      <c r="X87" s="11">
        <v>86</v>
      </c>
      <c r="Y87" s="17">
        <v>4.1247002398081524E-2</v>
      </c>
      <c r="Z87" s="15">
        <v>2.817170263788968</v>
      </c>
    </row>
    <row r="88" spans="1:26" x14ac:dyDescent="0.25">
      <c r="A88" s="11">
        <v>87</v>
      </c>
      <c r="B88" s="11" t="s">
        <v>878</v>
      </c>
      <c r="C88" s="12">
        <v>42942</v>
      </c>
      <c r="D88" s="12">
        <v>42943</v>
      </c>
      <c r="E88" s="19">
        <v>4</v>
      </c>
      <c r="G88" s="14"/>
      <c r="H88" s="14"/>
      <c r="N88" s="14"/>
      <c r="O88" s="14"/>
      <c r="T88" s="11" t="s">
        <v>415</v>
      </c>
      <c r="U88" s="11">
        <v>8</v>
      </c>
      <c r="V88" s="17">
        <v>3.0546009927453228E-3</v>
      </c>
      <c r="W88" s="17">
        <v>0.45628102329133269</v>
      </c>
      <c r="X88" s="11">
        <v>87</v>
      </c>
      <c r="Y88" s="17">
        <v>4.172661870503596E-2</v>
      </c>
      <c r="Z88" s="15">
        <v>2.8499280575539561</v>
      </c>
    </row>
    <row r="89" spans="1:26" x14ac:dyDescent="0.25">
      <c r="A89" s="11">
        <v>88</v>
      </c>
      <c r="B89" s="11" t="s">
        <v>880</v>
      </c>
      <c r="C89" s="12">
        <v>42943</v>
      </c>
      <c r="D89" s="12">
        <v>42944</v>
      </c>
      <c r="E89" s="19">
        <v>2</v>
      </c>
      <c r="G89" s="14"/>
      <c r="H89" s="14"/>
      <c r="N89" s="14"/>
      <c r="O89" s="14"/>
      <c r="T89" s="11" t="s">
        <v>81</v>
      </c>
      <c r="U89" s="11">
        <v>8</v>
      </c>
      <c r="V89" s="17">
        <v>3.0546009927453228E-3</v>
      </c>
      <c r="W89" s="17">
        <v>0.45933562428407804</v>
      </c>
      <c r="X89" s="11">
        <v>88</v>
      </c>
      <c r="Y89" s="17">
        <v>4.2206235011990396E-2</v>
      </c>
      <c r="Z89" s="15">
        <v>2.8826858513189442</v>
      </c>
    </row>
    <row r="90" spans="1:26" x14ac:dyDescent="0.25">
      <c r="A90" s="11">
        <v>89</v>
      </c>
      <c r="B90" s="11" t="s">
        <v>882</v>
      </c>
      <c r="C90" s="12">
        <v>42944</v>
      </c>
      <c r="D90" s="12">
        <v>42945</v>
      </c>
      <c r="E90" s="19">
        <v>6</v>
      </c>
      <c r="G90" s="14"/>
      <c r="H90" s="14"/>
      <c r="N90" s="14"/>
      <c r="O90" s="14"/>
      <c r="T90" s="11" t="s">
        <v>171</v>
      </c>
      <c r="U90" s="11">
        <v>8</v>
      </c>
      <c r="V90" s="17">
        <v>3.0546009927453228E-3</v>
      </c>
      <c r="W90" s="17">
        <v>0.46239022527682339</v>
      </c>
      <c r="X90" s="11">
        <v>89</v>
      </c>
      <c r="Y90" s="17">
        <v>4.2685851318944833E-2</v>
      </c>
      <c r="Z90" s="15">
        <v>2.9154436450839318</v>
      </c>
    </row>
    <row r="91" spans="1:26" x14ac:dyDescent="0.25">
      <c r="A91" s="11">
        <v>90</v>
      </c>
      <c r="B91" s="11" t="s">
        <v>884</v>
      </c>
      <c r="C91" s="12">
        <v>42945</v>
      </c>
      <c r="D91" s="12">
        <v>42946</v>
      </c>
      <c r="E91" s="19">
        <v>3</v>
      </c>
      <c r="G91" s="14"/>
      <c r="H91" s="14"/>
      <c r="N91" s="14"/>
      <c r="O91" s="14"/>
      <c r="T91" s="11" t="s">
        <v>578</v>
      </c>
      <c r="U91" s="11">
        <v>7</v>
      </c>
      <c r="V91" s="17">
        <v>2.6727758686521572E-3</v>
      </c>
      <c r="W91" s="17">
        <v>0.46506300114547555</v>
      </c>
      <c r="X91" s="11">
        <v>90</v>
      </c>
      <c r="Y91" s="17">
        <v>4.3165467625899269E-2</v>
      </c>
      <c r="Z91" s="15">
        <v>2.9482014388489199</v>
      </c>
    </row>
    <row r="92" spans="1:26" x14ac:dyDescent="0.25">
      <c r="A92" s="11">
        <v>91</v>
      </c>
      <c r="B92" s="11" t="s">
        <v>875</v>
      </c>
      <c r="C92" s="12">
        <v>42946</v>
      </c>
      <c r="D92" s="12">
        <v>42947</v>
      </c>
      <c r="E92" s="19">
        <v>8</v>
      </c>
      <c r="G92" s="14"/>
      <c r="H92" s="14"/>
      <c r="N92" s="14"/>
      <c r="O92" s="14"/>
      <c r="T92" s="11" t="s">
        <v>116</v>
      </c>
      <c r="U92" s="11">
        <v>7</v>
      </c>
      <c r="V92" s="17">
        <v>2.6727758686521572E-3</v>
      </c>
      <c r="W92" s="17">
        <v>0.46773577701412772</v>
      </c>
      <c r="X92" s="11">
        <v>91</v>
      </c>
      <c r="Y92" s="17">
        <v>4.3645083932853705E-2</v>
      </c>
      <c r="Z92" s="15">
        <v>2.980959232613908</v>
      </c>
    </row>
    <row r="93" spans="1:26" x14ac:dyDescent="0.25">
      <c r="A93" s="11">
        <v>92</v>
      </c>
      <c r="B93" s="11" t="s">
        <v>873</v>
      </c>
      <c r="C93" s="12">
        <v>42947</v>
      </c>
      <c r="D93" s="12">
        <v>42948</v>
      </c>
      <c r="E93" s="19">
        <v>2</v>
      </c>
      <c r="G93" s="14"/>
      <c r="H93" s="14"/>
      <c r="N93" s="14"/>
      <c r="O93" s="14"/>
      <c r="T93" s="11" t="s">
        <v>107</v>
      </c>
      <c r="U93" s="11">
        <v>7</v>
      </c>
      <c r="V93" s="17">
        <v>2.6727758686521572E-3</v>
      </c>
      <c r="W93" s="17">
        <v>0.47040855288277988</v>
      </c>
      <c r="X93" s="11">
        <v>92</v>
      </c>
      <c r="Y93" s="17">
        <v>4.4124700239808141E-2</v>
      </c>
      <c r="Z93" s="15">
        <v>3.0137170263788957</v>
      </c>
    </row>
    <row r="94" spans="1:26" x14ac:dyDescent="0.25">
      <c r="A94" s="11">
        <v>93</v>
      </c>
      <c r="B94" s="11" t="s">
        <v>876</v>
      </c>
      <c r="C94" s="12">
        <v>42948</v>
      </c>
      <c r="D94" s="12">
        <v>42949</v>
      </c>
      <c r="E94" s="19">
        <v>4</v>
      </c>
      <c r="G94" s="14"/>
      <c r="H94" s="14"/>
      <c r="N94" s="14"/>
      <c r="O94" s="14"/>
      <c r="T94" s="11" t="s">
        <v>345</v>
      </c>
      <c r="U94" s="11">
        <v>7</v>
      </c>
      <c r="V94" s="17">
        <v>2.6727758686521572E-3</v>
      </c>
      <c r="W94" s="17">
        <v>0.47308132875143205</v>
      </c>
      <c r="X94" s="11">
        <v>93</v>
      </c>
      <c r="Y94" s="17">
        <v>4.4604316546762578E-2</v>
      </c>
      <c r="Z94" s="15">
        <v>3.0464748201438838</v>
      </c>
    </row>
    <row r="95" spans="1:26" x14ac:dyDescent="0.25">
      <c r="A95" s="11">
        <v>94</v>
      </c>
      <c r="B95" s="11" t="s">
        <v>878</v>
      </c>
      <c r="C95" s="12">
        <v>42949</v>
      </c>
      <c r="D95" s="12">
        <v>42950</v>
      </c>
      <c r="E95" s="19">
        <v>5</v>
      </c>
      <c r="G95" s="14"/>
      <c r="H95" s="14"/>
      <c r="N95" s="14"/>
      <c r="O95" s="14"/>
      <c r="T95" s="11" t="s">
        <v>236</v>
      </c>
      <c r="U95" s="11">
        <v>7</v>
      </c>
      <c r="V95" s="17">
        <v>2.6727758686521572E-3</v>
      </c>
      <c r="W95" s="17">
        <v>0.47575410462008422</v>
      </c>
      <c r="X95" s="11">
        <v>94</v>
      </c>
      <c r="Y95" s="17">
        <v>4.5083932853717014E-2</v>
      </c>
      <c r="Z95" s="15">
        <v>3.0792326139088719</v>
      </c>
    </row>
    <row r="96" spans="1:26" x14ac:dyDescent="0.25">
      <c r="A96" s="11">
        <v>95</v>
      </c>
      <c r="B96" s="11" t="s">
        <v>880</v>
      </c>
      <c r="C96" s="12">
        <v>42950</v>
      </c>
      <c r="D96" s="12">
        <v>42951</v>
      </c>
      <c r="E96" s="19">
        <v>7</v>
      </c>
      <c r="G96" s="14"/>
      <c r="H96" s="14"/>
      <c r="N96" s="14"/>
      <c r="O96" s="14"/>
      <c r="T96" s="11" t="s">
        <v>262</v>
      </c>
      <c r="U96" s="11">
        <v>7</v>
      </c>
      <c r="V96" s="17">
        <v>2.6727758686521572E-3</v>
      </c>
      <c r="W96" s="17">
        <v>0.47842688048873638</v>
      </c>
      <c r="X96" s="11">
        <v>95</v>
      </c>
      <c r="Y96" s="17">
        <v>4.556354916067145E-2</v>
      </c>
      <c r="Z96" s="15">
        <v>3.11199040767386</v>
      </c>
    </row>
    <row r="97" spans="1:26" x14ac:dyDescent="0.25">
      <c r="A97" s="11">
        <v>96</v>
      </c>
      <c r="B97" s="11" t="s">
        <v>882</v>
      </c>
      <c r="C97" s="12">
        <v>42951</v>
      </c>
      <c r="D97" s="12">
        <v>42952</v>
      </c>
      <c r="E97" s="19">
        <v>6</v>
      </c>
      <c r="G97" s="14"/>
      <c r="H97" s="14"/>
      <c r="N97" s="14"/>
      <c r="O97" s="14"/>
      <c r="T97" s="11" t="s">
        <v>43</v>
      </c>
      <c r="U97" s="11">
        <v>7</v>
      </c>
      <c r="V97" s="17">
        <v>2.6727758686521572E-3</v>
      </c>
      <c r="W97" s="17">
        <v>0.48109965635738855</v>
      </c>
      <c r="X97" s="11">
        <v>96</v>
      </c>
      <c r="Y97" s="17">
        <v>4.6043165467625886E-2</v>
      </c>
      <c r="Z97" s="15">
        <v>3.1447482014388477</v>
      </c>
    </row>
    <row r="98" spans="1:26" x14ac:dyDescent="0.25">
      <c r="A98" s="11">
        <v>97</v>
      </c>
      <c r="B98" s="11" t="s">
        <v>884</v>
      </c>
      <c r="C98" s="12">
        <v>42952</v>
      </c>
      <c r="D98" s="12">
        <v>42953</v>
      </c>
      <c r="E98" s="18">
        <v>9</v>
      </c>
      <c r="G98" s="14"/>
      <c r="H98" s="14"/>
      <c r="N98" s="14"/>
      <c r="O98" s="14"/>
      <c r="T98" s="11" t="s">
        <v>626</v>
      </c>
      <c r="U98" s="11">
        <v>7</v>
      </c>
      <c r="V98" s="17">
        <v>2.6727758686521572E-3</v>
      </c>
      <c r="W98" s="17">
        <v>0.48377243222604072</v>
      </c>
      <c r="X98" s="11">
        <v>97</v>
      </c>
      <c r="Y98" s="17">
        <v>4.6522781774580323E-2</v>
      </c>
      <c r="Z98" s="15">
        <v>3.1775059952038358</v>
      </c>
    </row>
    <row r="99" spans="1:26" x14ac:dyDescent="0.25">
      <c r="A99" s="11">
        <v>98</v>
      </c>
      <c r="B99" s="11" t="s">
        <v>875</v>
      </c>
      <c r="C99" s="12">
        <v>42953</v>
      </c>
      <c r="D99" s="12">
        <v>42954</v>
      </c>
      <c r="E99" s="19">
        <v>6</v>
      </c>
      <c r="G99" s="14"/>
      <c r="H99" s="14"/>
      <c r="N99" s="14"/>
      <c r="O99" s="14"/>
      <c r="T99" s="11" t="s">
        <v>270</v>
      </c>
      <c r="U99" s="11">
        <v>7</v>
      </c>
      <c r="V99" s="17">
        <v>2.6727758686521572E-3</v>
      </c>
      <c r="W99" s="17">
        <v>0.48644520809469288</v>
      </c>
      <c r="X99" s="11">
        <v>98</v>
      </c>
      <c r="Y99" s="17">
        <v>4.7002398081534759E-2</v>
      </c>
      <c r="Z99" s="15">
        <v>3.2102637889688239</v>
      </c>
    </row>
    <row r="100" spans="1:26" x14ac:dyDescent="0.25">
      <c r="A100" s="11">
        <v>99</v>
      </c>
      <c r="B100" s="11" t="s">
        <v>873</v>
      </c>
      <c r="C100" s="12">
        <v>42954</v>
      </c>
      <c r="D100" s="12">
        <v>42955</v>
      </c>
      <c r="E100" s="19">
        <v>4</v>
      </c>
      <c r="G100" s="14"/>
      <c r="H100" s="14"/>
      <c r="N100" s="14"/>
      <c r="O100" s="14"/>
      <c r="T100" s="11" t="s">
        <v>205</v>
      </c>
      <c r="U100" s="11">
        <v>7</v>
      </c>
      <c r="V100" s="17">
        <v>2.6727758686521572E-3</v>
      </c>
      <c r="W100" s="17">
        <v>0.48911798396334505</v>
      </c>
      <c r="X100" s="11">
        <v>99</v>
      </c>
      <c r="Y100" s="17">
        <v>4.7482014388489195E-2</v>
      </c>
      <c r="Z100" s="15">
        <v>3.243021582733812</v>
      </c>
    </row>
    <row r="101" spans="1:26" x14ac:dyDescent="0.25">
      <c r="A101" s="11">
        <v>100</v>
      </c>
      <c r="B101" s="11" t="s">
        <v>876</v>
      </c>
      <c r="C101" s="12">
        <v>42955</v>
      </c>
      <c r="D101" s="12">
        <v>42956</v>
      </c>
      <c r="E101" s="13">
        <v>12</v>
      </c>
      <c r="G101" s="14"/>
      <c r="H101" s="14"/>
      <c r="N101" s="14"/>
      <c r="O101" s="14"/>
      <c r="T101" s="11" t="s">
        <v>221</v>
      </c>
      <c r="U101" s="11">
        <v>7</v>
      </c>
      <c r="V101" s="17">
        <v>2.6727758686521572E-3</v>
      </c>
      <c r="W101" s="17">
        <v>0.49179075983199722</v>
      </c>
      <c r="X101" s="11">
        <v>100</v>
      </c>
      <c r="Y101" s="17">
        <v>4.7961630695443631E-2</v>
      </c>
      <c r="Z101" s="15">
        <v>3.2757793764987997</v>
      </c>
    </row>
    <row r="102" spans="1:26" x14ac:dyDescent="0.25">
      <c r="A102" s="11">
        <v>101</v>
      </c>
      <c r="B102" s="11" t="s">
        <v>878</v>
      </c>
      <c r="C102" s="12">
        <v>42956</v>
      </c>
      <c r="D102" s="12">
        <v>42957</v>
      </c>
      <c r="E102" s="19">
        <v>7</v>
      </c>
      <c r="G102" s="14"/>
      <c r="H102" s="14"/>
      <c r="N102" s="14"/>
      <c r="O102" s="14"/>
      <c r="T102" s="11" t="s">
        <v>227</v>
      </c>
      <c r="U102" s="11">
        <v>7</v>
      </c>
      <c r="V102" s="17">
        <v>2.6727758686521572E-3</v>
      </c>
      <c r="W102" s="17">
        <v>0.49446353570064938</v>
      </c>
      <c r="X102" s="11">
        <v>101</v>
      </c>
      <c r="Y102" s="17">
        <v>4.8441247002398068E-2</v>
      </c>
      <c r="Z102" s="15">
        <v>3.3085371702637878</v>
      </c>
    </row>
    <row r="103" spans="1:26" x14ac:dyDescent="0.25">
      <c r="A103" s="11">
        <v>102</v>
      </c>
      <c r="B103" s="11" t="s">
        <v>880</v>
      </c>
      <c r="C103" s="12">
        <v>42957</v>
      </c>
      <c r="D103" s="12">
        <v>42958</v>
      </c>
      <c r="E103" s="19">
        <v>4</v>
      </c>
      <c r="G103" s="14"/>
      <c r="H103" s="14"/>
      <c r="N103" s="14"/>
      <c r="O103" s="14"/>
      <c r="T103" s="11" t="s">
        <v>513</v>
      </c>
      <c r="U103" s="11">
        <v>7</v>
      </c>
      <c r="V103" s="17">
        <v>2.6727758686521572E-3</v>
      </c>
      <c r="W103" s="17">
        <v>0.49713631156930155</v>
      </c>
      <c r="X103" s="11">
        <v>102</v>
      </c>
      <c r="Y103" s="17">
        <v>4.8920863309352504E-2</v>
      </c>
      <c r="Z103" s="15">
        <v>3.3412949640287759</v>
      </c>
    </row>
    <row r="104" spans="1:26" x14ac:dyDescent="0.25">
      <c r="A104" s="11">
        <v>103</v>
      </c>
      <c r="B104" s="11" t="s">
        <v>882</v>
      </c>
      <c r="C104" s="12">
        <v>42958</v>
      </c>
      <c r="D104" s="12">
        <v>42959</v>
      </c>
      <c r="E104" s="19">
        <v>5</v>
      </c>
      <c r="G104" s="14"/>
      <c r="H104" s="14"/>
      <c r="N104" s="14"/>
      <c r="O104" s="14"/>
      <c r="T104" s="11" t="s">
        <v>360</v>
      </c>
      <c r="U104" s="11">
        <v>7</v>
      </c>
      <c r="V104" s="17">
        <v>2.6727758686521572E-3</v>
      </c>
      <c r="W104" s="32">
        <v>0.49980908743795371</v>
      </c>
      <c r="X104" s="33">
        <v>103</v>
      </c>
      <c r="Y104" s="32">
        <v>4.940047961630694E-2</v>
      </c>
      <c r="Z104" s="34">
        <v>3.374052757793764</v>
      </c>
    </row>
    <row r="105" spans="1:26" x14ac:dyDescent="0.25">
      <c r="A105" s="11">
        <v>104</v>
      </c>
      <c r="B105" s="11" t="s">
        <v>884</v>
      </c>
      <c r="C105" s="12">
        <v>42959</v>
      </c>
      <c r="D105" s="12">
        <v>42960</v>
      </c>
      <c r="E105" s="19">
        <v>6</v>
      </c>
      <c r="G105" s="14"/>
      <c r="H105" s="14"/>
      <c r="N105" s="14"/>
      <c r="O105" s="14"/>
      <c r="T105" s="11" t="s">
        <v>321</v>
      </c>
      <c r="U105" s="11">
        <v>6</v>
      </c>
      <c r="V105" s="17">
        <v>2.2909507445589921E-3</v>
      </c>
      <c r="W105" s="17">
        <v>0.5021000381825127</v>
      </c>
      <c r="X105" s="11">
        <v>104</v>
      </c>
      <c r="Y105" s="17">
        <v>4.9880095923261376E-2</v>
      </c>
      <c r="Z105" s="15">
        <v>3.4068105515587517</v>
      </c>
    </row>
    <row r="106" spans="1:26" x14ac:dyDescent="0.25">
      <c r="A106" s="11">
        <v>105</v>
      </c>
      <c r="B106" s="11" t="s">
        <v>875</v>
      </c>
      <c r="C106" s="12">
        <v>42960</v>
      </c>
      <c r="D106" s="12">
        <v>42961</v>
      </c>
      <c r="E106" s="19">
        <v>5</v>
      </c>
      <c r="G106" s="14"/>
      <c r="H106" s="14"/>
      <c r="N106" s="14"/>
      <c r="O106" s="14"/>
      <c r="T106" s="11" t="s">
        <v>497</v>
      </c>
      <c r="U106" s="11">
        <v>6</v>
      </c>
      <c r="V106" s="17">
        <v>2.2909507445589921E-3</v>
      </c>
      <c r="W106" s="17">
        <v>0.50439098892707168</v>
      </c>
      <c r="X106" s="11">
        <v>105</v>
      </c>
      <c r="Y106" s="17">
        <v>5.0359712230215813E-2</v>
      </c>
      <c r="Z106" s="15">
        <v>3.4395683453237398</v>
      </c>
    </row>
    <row r="107" spans="1:26" x14ac:dyDescent="0.25">
      <c r="A107" s="11">
        <v>106</v>
      </c>
      <c r="B107" s="11" t="s">
        <v>873</v>
      </c>
      <c r="C107" s="12">
        <v>42961</v>
      </c>
      <c r="D107" s="12">
        <v>42962</v>
      </c>
      <c r="E107" s="19">
        <v>4</v>
      </c>
      <c r="G107" s="14"/>
      <c r="H107" s="14"/>
      <c r="N107" s="14"/>
      <c r="O107" s="14"/>
      <c r="T107" s="11" t="s">
        <v>99</v>
      </c>
      <c r="U107" s="11">
        <v>6</v>
      </c>
      <c r="V107" s="17">
        <v>2.2909507445589921E-3</v>
      </c>
      <c r="W107" s="17">
        <v>0.50668193967163067</v>
      </c>
      <c r="X107" s="11">
        <v>106</v>
      </c>
      <c r="Y107" s="17">
        <v>5.0839328537170249E-2</v>
      </c>
      <c r="Z107" s="15">
        <v>3.4723261390887279</v>
      </c>
    </row>
    <row r="108" spans="1:26" x14ac:dyDescent="0.25">
      <c r="A108" s="11">
        <v>107</v>
      </c>
      <c r="B108" s="11" t="s">
        <v>876</v>
      </c>
      <c r="C108" s="12">
        <v>42962</v>
      </c>
      <c r="D108" s="12">
        <v>42963</v>
      </c>
      <c r="E108" s="19">
        <v>3</v>
      </c>
      <c r="G108" s="14"/>
      <c r="H108" s="14"/>
      <c r="N108" s="14"/>
      <c r="O108" s="14"/>
      <c r="T108" s="11" t="s">
        <v>672</v>
      </c>
      <c r="U108" s="11">
        <v>6</v>
      </c>
      <c r="V108" s="17">
        <v>2.2909507445589921E-3</v>
      </c>
      <c r="W108" s="17">
        <v>0.50897289041618965</v>
      </c>
      <c r="X108" s="11">
        <v>107</v>
      </c>
      <c r="Y108" s="17">
        <v>5.1318944844124685E-2</v>
      </c>
      <c r="Z108" s="15">
        <v>3.505083932853716</v>
      </c>
    </row>
    <row r="109" spans="1:26" x14ac:dyDescent="0.25">
      <c r="A109" s="11">
        <v>108</v>
      </c>
      <c r="B109" s="11" t="s">
        <v>878</v>
      </c>
      <c r="C109" s="12">
        <v>42963</v>
      </c>
      <c r="D109" s="12">
        <v>42964</v>
      </c>
      <c r="E109" s="19">
        <v>5</v>
      </c>
      <c r="G109" s="14"/>
      <c r="H109" s="14"/>
      <c r="N109" s="14"/>
      <c r="O109" s="14"/>
      <c r="T109" s="11" t="s">
        <v>84</v>
      </c>
      <c r="U109" s="11">
        <v>6</v>
      </c>
      <c r="V109" s="17">
        <v>2.2909507445589921E-3</v>
      </c>
      <c r="W109" s="17">
        <v>0.51126384116074863</v>
      </c>
      <c r="X109" s="11">
        <v>108</v>
      </c>
      <c r="Y109" s="17">
        <v>5.1798561151079121E-2</v>
      </c>
      <c r="Z109" s="15">
        <v>3.5378417266187037</v>
      </c>
    </row>
    <row r="110" spans="1:26" x14ac:dyDescent="0.25">
      <c r="A110" s="11">
        <v>109</v>
      </c>
      <c r="B110" s="11" t="s">
        <v>880</v>
      </c>
      <c r="C110" s="12">
        <v>42964</v>
      </c>
      <c r="D110" s="12">
        <v>42965</v>
      </c>
      <c r="E110" s="19">
        <v>5</v>
      </c>
      <c r="G110" s="14"/>
      <c r="H110" s="14"/>
      <c r="N110" s="14"/>
      <c r="O110" s="14"/>
      <c r="T110" s="11" t="s">
        <v>67</v>
      </c>
      <c r="U110" s="11">
        <v>6</v>
      </c>
      <c r="V110" s="17">
        <v>2.2909507445589921E-3</v>
      </c>
      <c r="W110" s="17">
        <v>0.51355479190530762</v>
      </c>
      <c r="X110" s="11">
        <v>109</v>
      </c>
      <c r="Y110" s="17">
        <v>5.2278177458033558E-2</v>
      </c>
      <c r="Z110" s="15">
        <v>3.5705995203836918</v>
      </c>
    </row>
    <row r="111" spans="1:26" x14ac:dyDescent="0.25">
      <c r="A111" s="11">
        <v>110</v>
      </c>
      <c r="B111" s="11" t="s">
        <v>882</v>
      </c>
      <c r="C111" s="12">
        <v>42965</v>
      </c>
      <c r="D111" s="12">
        <v>42966</v>
      </c>
      <c r="E111" s="19">
        <v>8</v>
      </c>
      <c r="G111" s="14"/>
      <c r="H111" s="14"/>
      <c r="N111" s="14"/>
      <c r="O111" s="14"/>
      <c r="T111" s="11" t="s">
        <v>91</v>
      </c>
      <c r="U111" s="11">
        <v>6</v>
      </c>
      <c r="V111" s="17">
        <v>2.2909507445589921E-3</v>
      </c>
      <c r="W111" s="17">
        <v>0.5158457426498666</v>
      </c>
      <c r="X111" s="11">
        <v>110</v>
      </c>
      <c r="Y111" s="17">
        <v>5.2757793764987994E-2</v>
      </c>
      <c r="Z111" s="15">
        <v>3.6033573141486799</v>
      </c>
    </row>
    <row r="112" spans="1:26" x14ac:dyDescent="0.25">
      <c r="A112" s="11">
        <v>111</v>
      </c>
      <c r="B112" s="11" t="s">
        <v>884</v>
      </c>
      <c r="C112" s="12">
        <v>42966</v>
      </c>
      <c r="D112" s="12">
        <v>42967</v>
      </c>
      <c r="E112" s="19">
        <v>7</v>
      </c>
      <c r="G112" s="14"/>
      <c r="H112" s="14"/>
      <c r="N112" s="14"/>
      <c r="O112" s="14"/>
      <c r="T112" s="11" t="s">
        <v>54</v>
      </c>
      <c r="U112" s="11">
        <v>6</v>
      </c>
      <c r="V112" s="17">
        <v>2.2909507445589921E-3</v>
      </c>
      <c r="W112" s="17">
        <v>0.51813669339442558</v>
      </c>
      <c r="X112" s="11">
        <v>111</v>
      </c>
      <c r="Y112" s="17">
        <v>5.323741007194243E-2</v>
      </c>
      <c r="Z112" s="15">
        <v>3.636115107913668</v>
      </c>
    </row>
    <row r="113" spans="1:26" x14ac:dyDescent="0.25">
      <c r="A113" s="11">
        <v>112</v>
      </c>
      <c r="B113" s="11" t="s">
        <v>875</v>
      </c>
      <c r="C113" s="12">
        <v>42967</v>
      </c>
      <c r="D113" s="12">
        <v>42968</v>
      </c>
      <c r="E113" s="19">
        <v>6</v>
      </c>
      <c r="G113" s="14"/>
      <c r="H113" s="14"/>
      <c r="N113" s="14"/>
      <c r="O113" s="14"/>
      <c r="T113" s="11" t="s">
        <v>502</v>
      </c>
      <c r="U113" s="11">
        <v>6</v>
      </c>
      <c r="V113" s="17">
        <v>2.2909507445589921E-3</v>
      </c>
      <c r="W113" s="17">
        <v>0.52042764413898457</v>
      </c>
      <c r="X113" s="11">
        <v>112</v>
      </c>
      <c r="Y113" s="17">
        <v>5.3717026378896866E-2</v>
      </c>
      <c r="Z113" s="15">
        <v>3.6688729016786557</v>
      </c>
    </row>
    <row r="114" spans="1:26" x14ac:dyDescent="0.25">
      <c r="A114" s="11">
        <v>113</v>
      </c>
      <c r="B114" s="11" t="s">
        <v>873</v>
      </c>
      <c r="C114" s="12">
        <v>42968</v>
      </c>
      <c r="D114" s="12">
        <v>42969</v>
      </c>
      <c r="E114" s="19">
        <v>7</v>
      </c>
      <c r="G114" s="14"/>
      <c r="H114" s="14"/>
      <c r="N114" s="14"/>
      <c r="O114" s="14"/>
      <c r="T114" s="11" t="s">
        <v>371</v>
      </c>
      <c r="U114" s="11">
        <v>6</v>
      </c>
      <c r="V114" s="17">
        <v>2.2909507445589921E-3</v>
      </c>
      <c r="W114" s="17">
        <v>0.52271859488354355</v>
      </c>
      <c r="X114" s="11">
        <v>113</v>
      </c>
      <c r="Y114" s="17">
        <v>5.4196642685851303E-2</v>
      </c>
      <c r="Z114" s="15">
        <v>3.7016306954436438</v>
      </c>
    </row>
    <row r="115" spans="1:26" x14ac:dyDescent="0.25">
      <c r="A115" s="11">
        <v>114</v>
      </c>
      <c r="B115" s="11" t="s">
        <v>876</v>
      </c>
      <c r="C115" s="12">
        <v>42969</v>
      </c>
      <c r="D115" s="12">
        <v>42970</v>
      </c>
      <c r="E115" s="19">
        <v>3</v>
      </c>
      <c r="G115" s="14"/>
      <c r="H115" s="14"/>
      <c r="N115" s="14"/>
      <c r="O115" s="14"/>
      <c r="T115" s="11" t="s">
        <v>126</v>
      </c>
      <c r="U115" s="11">
        <v>6</v>
      </c>
      <c r="V115" s="17">
        <v>2.2909507445589921E-3</v>
      </c>
      <c r="W115" s="17">
        <v>0.52500954562810254</v>
      </c>
      <c r="X115" s="11">
        <v>114</v>
      </c>
      <c r="Y115" s="17">
        <v>5.4676258992805739E-2</v>
      </c>
      <c r="Z115" s="15">
        <v>3.7343884892086319</v>
      </c>
    </row>
    <row r="116" spans="1:26" x14ac:dyDescent="0.25">
      <c r="A116" s="11">
        <v>115</v>
      </c>
      <c r="B116" s="11" t="s">
        <v>878</v>
      </c>
      <c r="C116" s="12">
        <v>42970</v>
      </c>
      <c r="D116" s="12">
        <v>42971</v>
      </c>
      <c r="E116" s="19">
        <v>1</v>
      </c>
      <c r="G116" s="14"/>
      <c r="H116" s="14"/>
      <c r="N116" s="14"/>
      <c r="O116" s="14"/>
      <c r="T116" s="11" t="s">
        <v>198</v>
      </c>
      <c r="U116" s="11">
        <v>6</v>
      </c>
      <c r="V116" s="17">
        <v>2.2909507445589921E-3</v>
      </c>
      <c r="W116" s="17">
        <v>0.52730049637266152</v>
      </c>
      <c r="X116" s="11">
        <v>115</v>
      </c>
      <c r="Y116" s="17">
        <v>5.5155875299760175E-2</v>
      </c>
      <c r="Z116" s="15">
        <v>3.76714628297362</v>
      </c>
    </row>
    <row r="117" spans="1:26" x14ac:dyDescent="0.25">
      <c r="A117" s="11">
        <v>116</v>
      </c>
      <c r="B117" s="11" t="s">
        <v>880</v>
      </c>
      <c r="C117" s="12">
        <v>42971</v>
      </c>
      <c r="D117" s="12">
        <v>42972</v>
      </c>
      <c r="E117" s="19">
        <v>3</v>
      </c>
      <c r="G117" s="14"/>
      <c r="H117" s="14"/>
      <c r="N117" s="14"/>
      <c r="O117" s="14"/>
      <c r="T117" s="11" t="s">
        <v>133</v>
      </c>
      <c r="U117" s="11">
        <v>6</v>
      </c>
      <c r="V117" s="17">
        <v>2.2909507445589921E-3</v>
      </c>
      <c r="W117" s="17">
        <v>0.5295914471172205</v>
      </c>
      <c r="X117" s="11">
        <v>116</v>
      </c>
      <c r="Y117" s="17">
        <v>5.5635491606714611E-2</v>
      </c>
      <c r="Z117" s="15">
        <v>3.7999040767386076</v>
      </c>
    </row>
    <row r="118" spans="1:26" x14ac:dyDescent="0.25">
      <c r="A118" s="11">
        <v>117</v>
      </c>
      <c r="B118" s="11" t="s">
        <v>882</v>
      </c>
      <c r="C118" s="12">
        <v>42972</v>
      </c>
      <c r="D118" s="12">
        <v>42973</v>
      </c>
      <c r="E118" s="19">
        <v>7</v>
      </c>
      <c r="G118" s="14"/>
      <c r="H118" s="14"/>
      <c r="N118" s="14"/>
      <c r="O118" s="14"/>
      <c r="T118" s="11" t="s">
        <v>505</v>
      </c>
      <c r="U118" s="11">
        <v>6</v>
      </c>
      <c r="V118" s="17">
        <v>2.2909507445589921E-3</v>
      </c>
      <c r="W118" s="17">
        <v>0.53188239786177949</v>
      </c>
      <c r="X118" s="11">
        <v>117</v>
      </c>
      <c r="Y118" s="17">
        <v>5.6115107913669048E-2</v>
      </c>
      <c r="Z118" s="15">
        <v>3.8326618705035957</v>
      </c>
    </row>
    <row r="119" spans="1:26" x14ac:dyDescent="0.25">
      <c r="A119" s="11">
        <v>118</v>
      </c>
      <c r="B119" s="11" t="s">
        <v>884</v>
      </c>
      <c r="C119" s="12">
        <v>42973</v>
      </c>
      <c r="D119" s="12">
        <v>42974</v>
      </c>
      <c r="E119" s="19">
        <v>8</v>
      </c>
      <c r="G119" s="14"/>
      <c r="H119" s="14"/>
      <c r="N119" s="14"/>
      <c r="O119" s="14"/>
      <c r="T119" s="11" t="s">
        <v>333</v>
      </c>
      <c r="U119" s="11">
        <v>6</v>
      </c>
      <c r="V119" s="17">
        <v>2.2909507445589921E-3</v>
      </c>
      <c r="W119" s="17">
        <v>0.53417334860633847</v>
      </c>
      <c r="X119" s="11">
        <v>118</v>
      </c>
      <c r="Y119" s="17">
        <v>5.6594724220623484E-2</v>
      </c>
      <c r="Z119" s="15">
        <v>3.8654196642685839</v>
      </c>
    </row>
    <row r="120" spans="1:26" x14ac:dyDescent="0.25">
      <c r="A120" s="11">
        <v>119</v>
      </c>
      <c r="B120" s="11" t="s">
        <v>875</v>
      </c>
      <c r="C120" s="12">
        <v>42974</v>
      </c>
      <c r="D120" s="12">
        <v>42975</v>
      </c>
      <c r="E120" s="19">
        <v>4</v>
      </c>
      <c r="G120" s="14"/>
      <c r="H120" s="14"/>
      <c r="N120" s="14"/>
      <c r="O120" s="14"/>
      <c r="T120" s="11" t="s">
        <v>183</v>
      </c>
      <c r="U120" s="11">
        <v>6</v>
      </c>
      <c r="V120" s="17">
        <v>2.2909507445589921E-3</v>
      </c>
      <c r="W120" s="17">
        <v>0.53646429935089746</v>
      </c>
      <c r="X120" s="11">
        <v>119</v>
      </c>
      <c r="Y120" s="17">
        <v>5.707434052757792E-2</v>
      </c>
      <c r="Z120" s="15">
        <v>3.898177458033572</v>
      </c>
    </row>
    <row r="121" spans="1:26" x14ac:dyDescent="0.25">
      <c r="A121" s="11">
        <v>120</v>
      </c>
      <c r="B121" s="11" t="s">
        <v>873</v>
      </c>
      <c r="C121" s="12">
        <v>42975</v>
      </c>
      <c r="D121" s="12">
        <v>42976</v>
      </c>
      <c r="E121" s="19">
        <v>4</v>
      </c>
      <c r="G121" s="14"/>
      <c r="H121" s="14"/>
      <c r="N121" s="14"/>
      <c r="O121" s="14"/>
      <c r="T121" s="11" t="s">
        <v>147</v>
      </c>
      <c r="U121" s="11">
        <v>5</v>
      </c>
      <c r="V121" s="17">
        <v>1.9091256204658267E-3</v>
      </c>
      <c r="W121" s="17">
        <v>0.53837342497136331</v>
      </c>
      <c r="X121" s="11">
        <v>120</v>
      </c>
      <c r="Y121" s="17">
        <v>5.7553956834532356E-2</v>
      </c>
      <c r="Z121" s="15">
        <v>3.9309352517985596</v>
      </c>
    </row>
    <row r="122" spans="1:26" x14ac:dyDescent="0.25">
      <c r="A122" s="11">
        <v>121</v>
      </c>
      <c r="B122" s="11" t="s">
        <v>876</v>
      </c>
      <c r="C122" s="12">
        <v>42976</v>
      </c>
      <c r="D122" s="12">
        <v>42977</v>
      </c>
      <c r="E122" s="19">
        <v>4</v>
      </c>
      <c r="G122" s="14"/>
      <c r="H122" s="14"/>
      <c r="N122" s="14"/>
      <c r="O122" s="14"/>
      <c r="T122" s="11" t="s">
        <v>215</v>
      </c>
      <c r="U122" s="11">
        <v>5</v>
      </c>
      <c r="V122" s="17">
        <v>1.9091256204658267E-3</v>
      </c>
      <c r="W122" s="17">
        <v>0.54028255059182917</v>
      </c>
      <c r="X122" s="11">
        <v>121</v>
      </c>
      <c r="Y122" s="17">
        <v>5.8033573141486793E-2</v>
      </c>
      <c r="Z122" s="15">
        <v>3.9636930455635477</v>
      </c>
    </row>
    <row r="123" spans="1:26" x14ac:dyDescent="0.25">
      <c r="A123" s="11">
        <v>122</v>
      </c>
      <c r="B123" s="11" t="s">
        <v>878</v>
      </c>
      <c r="C123" s="12">
        <v>42977</v>
      </c>
      <c r="D123" s="12">
        <v>42978</v>
      </c>
      <c r="E123" s="13">
        <v>11</v>
      </c>
      <c r="G123" s="14"/>
      <c r="H123" s="14"/>
      <c r="N123" s="14"/>
      <c r="O123" s="14"/>
      <c r="T123" s="11" t="s">
        <v>652</v>
      </c>
      <c r="U123" s="11">
        <v>5</v>
      </c>
      <c r="V123" s="17">
        <v>1.9091256204658267E-3</v>
      </c>
      <c r="W123" s="17">
        <v>0.54219167621229503</v>
      </c>
      <c r="X123" s="11">
        <v>122</v>
      </c>
      <c r="Y123" s="17">
        <v>5.8513189448441229E-2</v>
      </c>
      <c r="Z123" s="15">
        <v>3.9964508393285358</v>
      </c>
    </row>
    <row r="124" spans="1:26" x14ac:dyDescent="0.25">
      <c r="A124" s="11">
        <v>123</v>
      </c>
      <c r="B124" s="11" t="s">
        <v>880</v>
      </c>
      <c r="C124" s="12">
        <v>42978</v>
      </c>
      <c r="D124" s="12">
        <v>42979</v>
      </c>
      <c r="E124" s="19">
        <v>3</v>
      </c>
      <c r="G124" s="14"/>
      <c r="H124" s="14"/>
      <c r="N124" s="14"/>
      <c r="O124" s="14"/>
      <c r="T124" s="11" t="s">
        <v>63</v>
      </c>
      <c r="U124" s="11">
        <v>5</v>
      </c>
      <c r="V124" s="17">
        <v>1.9091256204658267E-3</v>
      </c>
      <c r="W124" s="17">
        <v>0.54410080183276088</v>
      </c>
      <c r="X124" s="11">
        <v>123</v>
      </c>
      <c r="Y124" s="17">
        <v>5.8992805755395665E-2</v>
      </c>
      <c r="Z124" s="15">
        <v>4.029208633093524</v>
      </c>
    </row>
    <row r="125" spans="1:26" x14ac:dyDescent="0.25">
      <c r="A125" s="11">
        <v>124</v>
      </c>
      <c r="B125" s="11" t="s">
        <v>882</v>
      </c>
      <c r="C125" s="12">
        <v>42979</v>
      </c>
      <c r="D125" s="12">
        <v>42980</v>
      </c>
      <c r="E125" s="13">
        <v>14</v>
      </c>
      <c r="G125" s="14"/>
      <c r="H125" s="14"/>
      <c r="N125" s="14"/>
      <c r="O125" s="14"/>
      <c r="T125" s="11" t="s">
        <v>166</v>
      </c>
      <c r="U125" s="11">
        <v>5</v>
      </c>
      <c r="V125" s="17">
        <v>1.9091256204658267E-3</v>
      </c>
      <c r="W125" s="17">
        <v>0.54600992745322674</v>
      </c>
      <c r="X125" s="11">
        <v>124</v>
      </c>
      <c r="Y125" s="17">
        <v>5.9472422062350101E-2</v>
      </c>
      <c r="Z125" s="15">
        <v>4.0619664268585121</v>
      </c>
    </row>
    <row r="126" spans="1:26" x14ac:dyDescent="0.25">
      <c r="A126" s="11">
        <v>125</v>
      </c>
      <c r="B126" s="11" t="s">
        <v>884</v>
      </c>
      <c r="C126" s="12">
        <v>42980</v>
      </c>
      <c r="D126" s="12">
        <v>42981</v>
      </c>
      <c r="E126" s="19">
        <v>3</v>
      </c>
      <c r="G126" s="14"/>
      <c r="H126" s="14"/>
      <c r="N126" s="14"/>
      <c r="O126" s="14"/>
      <c r="T126" s="11" t="s">
        <v>266</v>
      </c>
      <c r="U126" s="11">
        <v>5</v>
      </c>
      <c r="V126" s="17">
        <v>1.9091256204658267E-3</v>
      </c>
      <c r="W126" s="17">
        <v>0.5479190530736926</v>
      </c>
      <c r="X126" s="11">
        <v>125</v>
      </c>
      <c r="Y126" s="17">
        <v>5.9952038369304538E-2</v>
      </c>
      <c r="Z126" s="15">
        <v>4.0947242206235002</v>
      </c>
    </row>
    <row r="127" spans="1:26" x14ac:dyDescent="0.25">
      <c r="A127" s="11">
        <v>126</v>
      </c>
      <c r="B127" s="11" t="s">
        <v>875</v>
      </c>
      <c r="C127" s="12">
        <v>42981</v>
      </c>
      <c r="D127" s="12">
        <v>42982</v>
      </c>
      <c r="E127" s="19">
        <v>3</v>
      </c>
      <c r="G127" s="14"/>
      <c r="H127" s="14"/>
      <c r="N127" s="14"/>
      <c r="O127" s="14"/>
      <c r="T127" s="11" t="s">
        <v>374</v>
      </c>
      <c r="U127" s="11">
        <v>5</v>
      </c>
      <c r="V127" s="17">
        <v>1.9091256204658267E-3</v>
      </c>
      <c r="W127" s="17">
        <v>0.54982817869415845</v>
      </c>
      <c r="X127" s="11">
        <v>126</v>
      </c>
      <c r="Y127" s="17">
        <v>6.0431654676258974E-2</v>
      </c>
      <c r="Z127" s="15">
        <v>4.1274820143884874</v>
      </c>
    </row>
    <row r="128" spans="1:26" x14ac:dyDescent="0.25">
      <c r="A128" s="11">
        <v>127</v>
      </c>
      <c r="B128" s="11" t="s">
        <v>873</v>
      </c>
      <c r="C128" s="12">
        <v>42982</v>
      </c>
      <c r="D128" s="12">
        <v>42983</v>
      </c>
      <c r="E128" s="19">
        <v>5</v>
      </c>
      <c r="G128" s="14"/>
      <c r="H128" s="14"/>
      <c r="N128" s="14"/>
      <c r="O128" s="14"/>
      <c r="T128" s="11" t="s">
        <v>357</v>
      </c>
      <c r="U128" s="11">
        <v>5</v>
      </c>
      <c r="V128" s="17">
        <v>1.9091256204658267E-3</v>
      </c>
      <c r="W128" s="17">
        <v>0.55173730431462431</v>
      </c>
      <c r="X128" s="11">
        <v>127</v>
      </c>
      <c r="Y128" s="17">
        <v>6.091127098321341E-2</v>
      </c>
      <c r="Z128" s="15">
        <v>4.1602398081534755</v>
      </c>
    </row>
    <row r="129" spans="1:26" x14ac:dyDescent="0.25">
      <c r="A129" s="11">
        <v>128</v>
      </c>
      <c r="B129" s="11" t="s">
        <v>876</v>
      </c>
      <c r="C129" s="12">
        <v>42983</v>
      </c>
      <c r="D129" s="12">
        <v>42984</v>
      </c>
      <c r="E129" s="18">
        <v>10</v>
      </c>
      <c r="G129" s="14"/>
      <c r="H129" s="14"/>
      <c r="N129" s="14"/>
      <c r="O129" s="14"/>
      <c r="T129" s="11" t="s">
        <v>636</v>
      </c>
      <c r="U129" s="11">
        <v>5</v>
      </c>
      <c r="V129" s="17">
        <v>1.9091256204658267E-3</v>
      </c>
      <c r="W129" s="17">
        <v>0.55364642993509017</v>
      </c>
      <c r="X129" s="11">
        <v>128</v>
      </c>
      <c r="Y129" s="17">
        <v>6.1390887290167846E-2</v>
      </c>
      <c r="Z129" s="15">
        <v>4.1929976019184636</v>
      </c>
    </row>
    <row r="130" spans="1:26" x14ac:dyDescent="0.25">
      <c r="A130" s="11">
        <v>129</v>
      </c>
      <c r="B130" s="11" t="s">
        <v>878</v>
      </c>
      <c r="C130" s="12">
        <v>42984</v>
      </c>
      <c r="D130" s="12">
        <v>42985</v>
      </c>
      <c r="E130" s="19">
        <v>7</v>
      </c>
      <c r="G130" s="14"/>
      <c r="H130" s="14"/>
      <c r="N130" s="14"/>
      <c r="O130" s="14"/>
      <c r="T130" s="11" t="s">
        <v>220</v>
      </c>
      <c r="U130" s="11">
        <v>5</v>
      </c>
      <c r="V130" s="17">
        <v>1.9091256204658267E-3</v>
      </c>
      <c r="W130" s="17">
        <v>0.55555555555555602</v>
      </c>
      <c r="X130" s="11">
        <v>129</v>
      </c>
      <c r="Y130" s="17">
        <v>6.1870503597122282E-2</v>
      </c>
      <c r="Z130" s="15">
        <v>4.2257553956834517</v>
      </c>
    </row>
    <row r="131" spans="1:26" x14ac:dyDescent="0.25">
      <c r="A131" s="11">
        <v>130</v>
      </c>
      <c r="B131" s="11" t="s">
        <v>880</v>
      </c>
      <c r="C131" s="12">
        <v>42985</v>
      </c>
      <c r="D131" s="12">
        <v>42986</v>
      </c>
      <c r="E131" s="19">
        <v>5</v>
      </c>
      <c r="G131" s="14"/>
      <c r="H131" s="14"/>
      <c r="N131" s="14"/>
      <c r="O131" s="14"/>
      <c r="T131" s="11" t="s">
        <v>150</v>
      </c>
      <c r="U131" s="11">
        <v>5</v>
      </c>
      <c r="V131" s="17">
        <v>1.9091256204658267E-3</v>
      </c>
      <c r="W131" s="17">
        <v>0.55746468117602188</v>
      </c>
      <c r="X131" s="11">
        <v>130</v>
      </c>
      <c r="Y131" s="17">
        <v>6.2350119904076719E-2</v>
      </c>
      <c r="Z131" s="15">
        <v>4.2585131894484398</v>
      </c>
    </row>
    <row r="132" spans="1:26" x14ac:dyDescent="0.25">
      <c r="A132" s="11">
        <v>131</v>
      </c>
      <c r="B132" s="11" t="s">
        <v>882</v>
      </c>
      <c r="C132" s="12">
        <v>42986</v>
      </c>
      <c r="D132" s="12">
        <v>42987</v>
      </c>
      <c r="E132" s="18">
        <v>9</v>
      </c>
      <c r="G132" s="14"/>
      <c r="H132" s="14"/>
      <c r="N132" s="14"/>
      <c r="O132" s="14"/>
      <c r="T132" s="11" t="s">
        <v>17</v>
      </c>
      <c r="U132" s="11">
        <v>5</v>
      </c>
      <c r="V132" s="17">
        <v>1.9091256204658267E-3</v>
      </c>
      <c r="W132" s="17">
        <v>0.55937380679648774</v>
      </c>
      <c r="X132" s="11">
        <v>131</v>
      </c>
      <c r="Y132" s="17">
        <v>6.2829736211031162E-2</v>
      </c>
      <c r="Z132" s="15">
        <v>4.2912709832134279</v>
      </c>
    </row>
    <row r="133" spans="1:26" x14ac:dyDescent="0.25">
      <c r="A133" s="11">
        <v>132</v>
      </c>
      <c r="B133" s="11" t="s">
        <v>884</v>
      </c>
      <c r="C133" s="12">
        <v>42987</v>
      </c>
      <c r="D133" s="12">
        <v>42988</v>
      </c>
      <c r="E133" s="19">
        <v>3</v>
      </c>
      <c r="G133" s="14"/>
      <c r="H133" s="14"/>
      <c r="N133" s="14"/>
      <c r="O133" s="14"/>
      <c r="T133" s="11" t="s">
        <v>194</v>
      </c>
      <c r="U133" s="11">
        <v>5</v>
      </c>
      <c r="V133" s="17">
        <v>1.9091256204658267E-3</v>
      </c>
      <c r="W133" s="17">
        <v>0.56128293241695359</v>
      </c>
      <c r="X133" s="11">
        <v>132</v>
      </c>
      <c r="Y133" s="17">
        <v>6.3309352517985598E-2</v>
      </c>
      <c r="Z133" s="15">
        <v>4.324028776978416</v>
      </c>
    </row>
    <row r="134" spans="1:26" x14ac:dyDescent="0.25">
      <c r="A134" s="11">
        <v>133</v>
      </c>
      <c r="B134" s="11" t="s">
        <v>875</v>
      </c>
      <c r="C134" s="12">
        <v>42988</v>
      </c>
      <c r="D134" s="12">
        <v>42989</v>
      </c>
      <c r="E134" s="19">
        <v>4</v>
      </c>
      <c r="G134" s="14"/>
      <c r="H134" s="14"/>
      <c r="N134" s="14"/>
      <c r="O134" s="14"/>
      <c r="T134" s="11" t="s">
        <v>292</v>
      </c>
      <c r="U134" s="11">
        <v>5</v>
      </c>
      <c r="V134" s="17">
        <v>1.9091256204658267E-3</v>
      </c>
      <c r="W134" s="17">
        <v>0.56319205803741945</v>
      </c>
      <c r="X134" s="11">
        <v>133</v>
      </c>
      <c r="Y134" s="17">
        <v>6.3788968824940034E-2</v>
      </c>
      <c r="Z134" s="15">
        <v>4.3567865707434041</v>
      </c>
    </row>
    <row r="135" spans="1:26" x14ac:dyDescent="0.25">
      <c r="A135" s="11">
        <v>134</v>
      </c>
      <c r="B135" s="11" t="s">
        <v>873</v>
      </c>
      <c r="C135" s="12">
        <v>42989</v>
      </c>
      <c r="D135" s="12">
        <v>42990</v>
      </c>
      <c r="E135" s="19">
        <v>6</v>
      </c>
      <c r="G135" s="14"/>
      <c r="H135" s="14"/>
      <c r="N135" s="14"/>
      <c r="O135" s="14"/>
      <c r="T135" s="11" t="s">
        <v>280</v>
      </c>
      <c r="U135" s="11">
        <v>5</v>
      </c>
      <c r="V135" s="17">
        <v>1.9091256204658267E-3</v>
      </c>
      <c r="W135" s="17">
        <v>0.56510118365788531</v>
      </c>
      <c r="X135" s="11">
        <v>134</v>
      </c>
      <c r="Y135" s="17">
        <v>6.4268585131894471E-2</v>
      </c>
      <c r="Z135" s="15">
        <v>4.3895443645083922</v>
      </c>
    </row>
    <row r="136" spans="1:26" x14ac:dyDescent="0.25">
      <c r="A136" s="11">
        <v>135</v>
      </c>
      <c r="B136" s="11" t="s">
        <v>876</v>
      </c>
      <c r="C136" s="12">
        <v>42990</v>
      </c>
      <c r="D136" s="12">
        <v>42991</v>
      </c>
      <c r="E136" s="19">
        <v>7</v>
      </c>
      <c r="G136" s="14"/>
      <c r="H136" s="14"/>
      <c r="N136" s="14"/>
      <c r="O136" s="14"/>
      <c r="T136" s="11" t="s">
        <v>338</v>
      </c>
      <c r="U136" s="11">
        <v>5</v>
      </c>
      <c r="V136" s="17">
        <v>1.9091256204658267E-3</v>
      </c>
      <c r="W136" s="17">
        <v>0.56701030927835117</v>
      </c>
      <c r="X136" s="11">
        <v>135</v>
      </c>
      <c r="Y136" s="17">
        <v>6.4748201438848907E-2</v>
      </c>
      <c r="Z136" s="15">
        <v>4.4223021582733804</v>
      </c>
    </row>
    <row r="137" spans="1:26" x14ac:dyDescent="0.25">
      <c r="A137" s="11">
        <v>136</v>
      </c>
      <c r="B137" s="11" t="s">
        <v>878</v>
      </c>
      <c r="C137" s="12">
        <v>42991</v>
      </c>
      <c r="D137" s="12">
        <v>42992</v>
      </c>
      <c r="E137" s="19">
        <v>0</v>
      </c>
      <c r="G137" s="14"/>
      <c r="H137" s="14"/>
      <c r="N137" s="14"/>
      <c r="O137" s="14"/>
      <c r="T137" s="11" t="s">
        <v>47</v>
      </c>
      <c r="U137" s="11">
        <v>5</v>
      </c>
      <c r="V137" s="17">
        <v>1.9091256204658267E-3</v>
      </c>
      <c r="W137" s="17">
        <v>0.56891943489881702</v>
      </c>
      <c r="X137" s="11">
        <v>136</v>
      </c>
      <c r="Y137" s="17">
        <v>6.5227817745803343E-2</v>
      </c>
      <c r="Z137" s="15">
        <v>4.4550599520383685</v>
      </c>
    </row>
    <row r="138" spans="1:26" x14ac:dyDescent="0.25">
      <c r="A138" s="11">
        <v>137</v>
      </c>
      <c r="B138" s="11" t="s">
        <v>880</v>
      </c>
      <c r="C138" s="12">
        <v>42992</v>
      </c>
      <c r="D138" s="12">
        <v>42993</v>
      </c>
      <c r="E138" s="19">
        <v>6</v>
      </c>
      <c r="G138" s="14"/>
      <c r="H138" s="14"/>
      <c r="N138" s="14"/>
      <c r="O138" s="14"/>
      <c r="T138" s="11" t="s">
        <v>234</v>
      </c>
      <c r="U138" s="11">
        <v>5</v>
      </c>
      <c r="V138" s="17">
        <v>1.9091256204658267E-3</v>
      </c>
      <c r="W138" s="17">
        <v>0.57082856051928288</v>
      </c>
      <c r="X138" s="11">
        <v>137</v>
      </c>
      <c r="Y138" s="17">
        <v>6.5707434052757779E-2</v>
      </c>
      <c r="Z138" s="15">
        <v>4.4878177458033566</v>
      </c>
    </row>
    <row r="139" spans="1:26" x14ac:dyDescent="0.25">
      <c r="A139" s="11">
        <v>138</v>
      </c>
      <c r="B139" s="11" t="s">
        <v>882</v>
      </c>
      <c r="C139" s="12">
        <v>42993</v>
      </c>
      <c r="D139" s="12">
        <v>42994</v>
      </c>
      <c r="E139" s="19">
        <v>5</v>
      </c>
      <c r="G139" s="14"/>
      <c r="H139" s="14"/>
      <c r="N139" s="14"/>
      <c r="O139" s="14"/>
      <c r="T139" s="11" t="s">
        <v>252</v>
      </c>
      <c r="U139" s="11">
        <v>5</v>
      </c>
      <c r="V139" s="17">
        <v>1.9091256204658267E-3</v>
      </c>
      <c r="W139" s="17">
        <v>0.57273768613974874</v>
      </c>
      <c r="X139" s="11">
        <v>138</v>
      </c>
      <c r="Y139" s="17">
        <v>6.6187050359712216E-2</v>
      </c>
      <c r="Z139" s="15">
        <v>4.5205755395683438</v>
      </c>
    </row>
    <row r="140" spans="1:26" x14ac:dyDescent="0.25">
      <c r="A140" s="11">
        <v>139</v>
      </c>
      <c r="B140" s="11" t="s">
        <v>884</v>
      </c>
      <c r="C140" s="12">
        <v>42994</v>
      </c>
      <c r="D140" s="12">
        <v>42995</v>
      </c>
      <c r="E140" s="19">
        <v>2</v>
      </c>
      <c r="G140" s="14"/>
      <c r="H140" s="14"/>
      <c r="N140" s="14"/>
      <c r="O140" s="14"/>
      <c r="T140" s="11" t="s">
        <v>312</v>
      </c>
      <c r="U140" s="11">
        <v>5</v>
      </c>
      <c r="V140" s="17">
        <v>1.9091256204658267E-3</v>
      </c>
      <c r="W140" s="17">
        <v>0.57464681176021459</v>
      </c>
      <c r="X140" s="11">
        <v>139</v>
      </c>
      <c r="Y140" s="17">
        <v>6.6666666666666652E-2</v>
      </c>
      <c r="Z140" s="15">
        <v>4.5533333333333319</v>
      </c>
    </row>
    <row r="141" spans="1:26" x14ac:dyDescent="0.25">
      <c r="A141" s="11">
        <v>140</v>
      </c>
      <c r="B141" s="11" t="s">
        <v>875</v>
      </c>
      <c r="C141" s="12">
        <v>42995</v>
      </c>
      <c r="D141" s="12">
        <v>42996</v>
      </c>
      <c r="E141" s="19">
        <v>2</v>
      </c>
      <c r="G141" s="14"/>
      <c r="H141" s="14"/>
      <c r="N141" s="14"/>
      <c r="O141" s="14"/>
      <c r="T141" s="11" t="s">
        <v>380</v>
      </c>
      <c r="U141" s="11">
        <v>5</v>
      </c>
      <c r="V141" s="17">
        <v>1.9091256204658267E-3</v>
      </c>
      <c r="W141" s="17">
        <v>0.57655593738068045</v>
      </c>
      <c r="X141" s="11">
        <v>140</v>
      </c>
      <c r="Y141" s="17">
        <v>6.7146282973621088E-2</v>
      </c>
      <c r="Z141" s="15">
        <v>4.58609112709832</v>
      </c>
    </row>
    <row r="142" spans="1:26" x14ac:dyDescent="0.25">
      <c r="A142" s="11">
        <v>141</v>
      </c>
      <c r="B142" s="11" t="s">
        <v>873</v>
      </c>
      <c r="C142" s="12">
        <v>42996</v>
      </c>
      <c r="D142" s="12">
        <v>42997</v>
      </c>
      <c r="E142" s="19">
        <v>2</v>
      </c>
      <c r="G142" s="14"/>
      <c r="H142" s="14"/>
      <c r="N142" s="14"/>
      <c r="O142" s="14"/>
      <c r="T142" s="11" t="s">
        <v>238</v>
      </c>
      <c r="U142" s="11">
        <v>5</v>
      </c>
      <c r="V142" s="17">
        <v>1.9091256204658267E-3</v>
      </c>
      <c r="W142" s="17">
        <v>0.57846506300114631</v>
      </c>
      <c r="X142" s="11">
        <v>141</v>
      </c>
      <c r="Y142" s="17">
        <v>6.7625899280575524E-2</v>
      </c>
      <c r="Z142" s="15">
        <v>4.6188489208633081</v>
      </c>
    </row>
    <row r="143" spans="1:26" x14ac:dyDescent="0.25">
      <c r="A143" s="11">
        <v>142</v>
      </c>
      <c r="B143" s="11" t="s">
        <v>876</v>
      </c>
      <c r="C143" s="12">
        <v>42997</v>
      </c>
      <c r="D143" s="12">
        <v>42998</v>
      </c>
      <c r="E143" s="19">
        <v>3</v>
      </c>
      <c r="G143" s="14"/>
      <c r="H143" s="14"/>
      <c r="N143" s="14"/>
      <c r="O143" s="14"/>
      <c r="T143" s="11" t="s">
        <v>600</v>
      </c>
      <c r="U143" s="11">
        <v>5</v>
      </c>
      <c r="V143" s="17">
        <v>1.9091256204658267E-3</v>
      </c>
      <c r="W143" s="17">
        <v>0.58037418862161216</v>
      </c>
      <c r="X143" s="11">
        <v>142</v>
      </c>
      <c r="Y143" s="17">
        <v>6.8105515587529961E-2</v>
      </c>
      <c r="Z143" s="15">
        <v>4.6516067146282962</v>
      </c>
    </row>
    <row r="144" spans="1:26" x14ac:dyDescent="0.25">
      <c r="A144" s="11">
        <v>143</v>
      </c>
      <c r="B144" s="11" t="s">
        <v>878</v>
      </c>
      <c r="C144" s="12">
        <v>42998</v>
      </c>
      <c r="D144" s="12">
        <v>42999</v>
      </c>
      <c r="E144" s="19">
        <v>6</v>
      </c>
      <c r="G144" s="14"/>
      <c r="H144" s="14"/>
      <c r="N144" s="14"/>
      <c r="O144" s="14"/>
      <c r="T144" s="11" t="s">
        <v>637</v>
      </c>
      <c r="U144" s="11">
        <v>5</v>
      </c>
      <c r="V144" s="17">
        <v>1.9091256204658267E-3</v>
      </c>
      <c r="W144" s="17">
        <v>0.58228331424207802</v>
      </c>
      <c r="X144" s="11">
        <v>143</v>
      </c>
      <c r="Y144" s="17">
        <v>6.8585131894484397E-2</v>
      </c>
      <c r="Z144" s="15">
        <v>4.6843645083932843</v>
      </c>
    </row>
    <row r="145" spans="1:26" x14ac:dyDescent="0.25">
      <c r="A145" s="11">
        <v>144</v>
      </c>
      <c r="B145" s="11" t="s">
        <v>880</v>
      </c>
      <c r="C145" s="12">
        <v>42999</v>
      </c>
      <c r="D145" s="12">
        <v>43000</v>
      </c>
      <c r="E145" s="18">
        <v>10</v>
      </c>
      <c r="G145" s="14"/>
      <c r="H145" s="14"/>
      <c r="N145" s="14"/>
      <c r="O145" s="14"/>
      <c r="T145" s="11" t="s">
        <v>127</v>
      </c>
      <c r="U145" s="11">
        <v>5</v>
      </c>
      <c r="V145" s="17">
        <v>1.9091256204658267E-3</v>
      </c>
      <c r="W145" s="17">
        <v>0.58419243986254388</v>
      </c>
      <c r="X145" s="11">
        <v>144</v>
      </c>
      <c r="Y145" s="17">
        <v>6.9064748201438833E-2</v>
      </c>
      <c r="Z145" s="15">
        <v>4.7171223021582724</v>
      </c>
    </row>
    <row r="146" spans="1:26" x14ac:dyDescent="0.25">
      <c r="A146" s="11">
        <v>145</v>
      </c>
      <c r="B146" s="11" t="s">
        <v>882</v>
      </c>
      <c r="C146" s="12">
        <v>43000</v>
      </c>
      <c r="D146" s="12">
        <v>43001</v>
      </c>
      <c r="E146" s="19">
        <v>7</v>
      </c>
      <c r="G146" s="14"/>
      <c r="H146" s="14"/>
      <c r="N146" s="14"/>
      <c r="O146" s="14"/>
      <c r="T146" s="11" t="s">
        <v>431</v>
      </c>
      <c r="U146" s="11">
        <v>5</v>
      </c>
      <c r="V146" s="17">
        <v>1.9091256204658267E-3</v>
      </c>
      <c r="W146" s="17">
        <v>0.58610156548300973</v>
      </c>
      <c r="X146" s="11">
        <v>145</v>
      </c>
      <c r="Y146" s="17">
        <v>6.9544364508393269E-2</v>
      </c>
      <c r="Z146" s="15">
        <v>4.7498800959232597</v>
      </c>
    </row>
    <row r="147" spans="1:26" x14ac:dyDescent="0.25">
      <c r="A147" s="11">
        <v>146</v>
      </c>
      <c r="B147" s="11" t="s">
        <v>884</v>
      </c>
      <c r="C147" s="12">
        <v>43001</v>
      </c>
      <c r="D147" s="12">
        <v>43002</v>
      </c>
      <c r="E147" s="19">
        <v>4</v>
      </c>
      <c r="G147" s="14"/>
      <c r="H147" s="14"/>
      <c r="N147" s="14"/>
      <c r="O147" s="14"/>
      <c r="T147" s="11" t="s">
        <v>200</v>
      </c>
      <c r="U147" s="11">
        <v>5</v>
      </c>
      <c r="V147" s="17">
        <v>1.9091256204658267E-3</v>
      </c>
      <c r="W147" s="17">
        <v>0.58801069110347559</v>
      </c>
      <c r="X147" s="11">
        <v>146</v>
      </c>
      <c r="Y147" s="17">
        <v>7.0023980815347706E-2</v>
      </c>
      <c r="Z147" s="15">
        <v>4.7826378896882478</v>
      </c>
    </row>
    <row r="148" spans="1:26" x14ac:dyDescent="0.25">
      <c r="A148" s="11">
        <v>147</v>
      </c>
      <c r="B148" s="11" t="s">
        <v>875</v>
      </c>
      <c r="C148" s="12">
        <v>43002</v>
      </c>
      <c r="D148" s="12">
        <v>43003</v>
      </c>
      <c r="E148" s="19">
        <v>8</v>
      </c>
      <c r="G148" s="14"/>
      <c r="H148" s="14"/>
      <c r="N148" s="14"/>
      <c r="O148" s="14"/>
      <c r="T148" s="11" t="s">
        <v>432</v>
      </c>
      <c r="U148" s="11">
        <v>5</v>
      </c>
      <c r="V148" s="17">
        <v>1.9091256204658267E-3</v>
      </c>
      <c r="W148" s="17">
        <v>0.58991981672394145</v>
      </c>
      <c r="X148" s="11">
        <v>147</v>
      </c>
      <c r="Y148" s="17">
        <v>7.0503597122302142E-2</v>
      </c>
      <c r="Z148" s="15">
        <v>4.8153956834532359</v>
      </c>
    </row>
    <row r="149" spans="1:26" x14ac:dyDescent="0.25">
      <c r="A149" s="11">
        <v>148</v>
      </c>
      <c r="B149" s="11" t="s">
        <v>873</v>
      </c>
      <c r="C149" s="12">
        <v>43003</v>
      </c>
      <c r="D149" s="12">
        <v>43004</v>
      </c>
      <c r="E149" s="13">
        <v>11</v>
      </c>
      <c r="G149" s="14"/>
      <c r="H149" s="14"/>
      <c r="N149" s="14"/>
      <c r="O149" s="14"/>
      <c r="T149" s="11" t="s">
        <v>243</v>
      </c>
      <c r="U149" s="11">
        <v>5</v>
      </c>
      <c r="V149" s="17">
        <v>1.9091256204658267E-3</v>
      </c>
      <c r="W149" s="17">
        <v>0.5918289423444073</v>
      </c>
      <c r="X149" s="11">
        <v>148</v>
      </c>
      <c r="Y149" s="17">
        <v>7.0983213429256578E-2</v>
      </c>
      <c r="Z149" s="15">
        <v>4.848153477218224</v>
      </c>
    </row>
    <row r="150" spans="1:26" x14ac:dyDescent="0.25">
      <c r="A150" s="11">
        <v>149</v>
      </c>
      <c r="B150" s="11" t="s">
        <v>876</v>
      </c>
      <c r="C150" s="12">
        <v>43004</v>
      </c>
      <c r="D150" s="12">
        <v>43005</v>
      </c>
      <c r="E150" s="19">
        <v>5</v>
      </c>
      <c r="G150" s="14"/>
      <c r="H150" s="14"/>
      <c r="N150" s="14"/>
      <c r="O150" s="14"/>
      <c r="T150" s="11" t="s">
        <v>199</v>
      </c>
      <c r="U150" s="11">
        <v>5</v>
      </c>
      <c r="V150" s="17">
        <v>1.9091256204658267E-3</v>
      </c>
      <c r="W150" s="17">
        <v>0.59373806796487316</v>
      </c>
      <c r="X150" s="11">
        <v>149</v>
      </c>
      <c r="Y150" s="17">
        <v>7.1462829736211014E-2</v>
      </c>
      <c r="Z150" s="15">
        <v>4.8809112709832121</v>
      </c>
    </row>
    <row r="151" spans="1:26" x14ac:dyDescent="0.25">
      <c r="A151" s="11">
        <v>150</v>
      </c>
      <c r="B151" s="11" t="s">
        <v>878</v>
      </c>
      <c r="C151" s="12">
        <v>43005</v>
      </c>
      <c r="D151" s="12">
        <v>43006</v>
      </c>
      <c r="E151" s="18">
        <v>9</v>
      </c>
      <c r="G151" s="14"/>
      <c r="H151" s="14"/>
      <c r="N151" s="14"/>
      <c r="O151" s="14"/>
      <c r="T151" s="11" t="s">
        <v>76</v>
      </c>
      <c r="U151" s="11">
        <v>5</v>
      </c>
      <c r="V151" s="17">
        <v>1.9091256204658267E-3</v>
      </c>
      <c r="W151" s="17">
        <v>0.59564719358533902</v>
      </c>
      <c r="X151" s="11">
        <v>150</v>
      </c>
      <c r="Y151" s="17">
        <v>7.1942446043165451E-2</v>
      </c>
      <c r="Z151" s="15">
        <v>4.9136690647482002</v>
      </c>
    </row>
    <row r="152" spans="1:26" x14ac:dyDescent="0.25">
      <c r="A152" s="11">
        <v>151</v>
      </c>
      <c r="B152" s="11" t="s">
        <v>880</v>
      </c>
      <c r="C152" s="12">
        <v>43006</v>
      </c>
      <c r="D152" s="12">
        <v>43007</v>
      </c>
      <c r="E152" s="19">
        <v>7</v>
      </c>
      <c r="G152" s="14"/>
      <c r="H152" s="14"/>
      <c r="N152" s="14"/>
      <c r="O152" s="14"/>
      <c r="T152" s="11" t="s">
        <v>149</v>
      </c>
      <c r="U152" s="11">
        <v>5</v>
      </c>
      <c r="V152" s="17">
        <v>1.9091256204658267E-3</v>
      </c>
      <c r="W152" s="17">
        <v>0.59755631920580488</v>
      </c>
      <c r="X152" s="11">
        <v>151</v>
      </c>
      <c r="Y152" s="17">
        <v>7.2422062350119887E-2</v>
      </c>
      <c r="Z152" s="15">
        <v>4.9464268585131883</v>
      </c>
    </row>
    <row r="153" spans="1:26" x14ac:dyDescent="0.25">
      <c r="A153" s="11">
        <v>152</v>
      </c>
      <c r="B153" s="11" t="s">
        <v>882</v>
      </c>
      <c r="C153" s="12">
        <v>43007</v>
      </c>
      <c r="D153" s="12">
        <v>43008</v>
      </c>
      <c r="E153" s="19">
        <v>8</v>
      </c>
      <c r="G153" s="14"/>
      <c r="H153" s="14"/>
      <c r="N153" s="14"/>
      <c r="O153" s="14"/>
      <c r="T153" s="11" t="s">
        <v>128</v>
      </c>
      <c r="U153" s="11">
        <v>5</v>
      </c>
      <c r="V153" s="17">
        <v>1.9091256204658267E-3</v>
      </c>
      <c r="W153" s="17">
        <v>0.59946544482627073</v>
      </c>
      <c r="X153" s="11">
        <v>152</v>
      </c>
      <c r="Y153" s="17">
        <v>7.2901678657074323E-2</v>
      </c>
      <c r="Z153" s="15">
        <v>4.9791846522781764</v>
      </c>
    </row>
    <row r="154" spans="1:26" x14ac:dyDescent="0.25">
      <c r="A154" s="11">
        <v>153</v>
      </c>
      <c r="B154" s="11" t="s">
        <v>884</v>
      </c>
      <c r="C154" s="12">
        <v>43008</v>
      </c>
      <c r="D154" s="12">
        <v>43009</v>
      </c>
      <c r="E154" s="19">
        <v>3</v>
      </c>
      <c r="G154" s="14"/>
      <c r="H154" s="14"/>
      <c r="N154" s="14"/>
      <c r="O154" s="14"/>
      <c r="T154" s="11" t="s">
        <v>561</v>
      </c>
      <c r="U154" s="11">
        <v>5</v>
      </c>
      <c r="V154" s="17">
        <v>1.9091256204658267E-3</v>
      </c>
      <c r="W154" s="17">
        <v>0.60137457044673659</v>
      </c>
      <c r="X154" s="11">
        <v>153</v>
      </c>
      <c r="Y154" s="17">
        <v>7.3381294964028759E-2</v>
      </c>
      <c r="Z154" s="15">
        <v>5.0119424460431636</v>
      </c>
    </row>
    <row r="155" spans="1:26" x14ac:dyDescent="0.25">
      <c r="A155" s="11">
        <v>154</v>
      </c>
      <c r="B155" s="11" t="s">
        <v>875</v>
      </c>
      <c r="C155" s="12">
        <v>43009</v>
      </c>
      <c r="D155" s="12">
        <v>43010</v>
      </c>
      <c r="E155" s="19">
        <v>3</v>
      </c>
      <c r="G155" s="14"/>
      <c r="H155" s="14"/>
      <c r="N155" s="14"/>
      <c r="O155" s="14"/>
      <c r="T155" s="11" t="s">
        <v>129</v>
      </c>
      <c r="U155" s="11">
        <v>5</v>
      </c>
      <c r="V155" s="17">
        <v>1.9091256204658267E-3</v>
      </c>
      <c r="W155" s="17">
        <v>0.60328369606720245</v>
      </c>
      <c r="X155" s="11">
        <v>154</v>
      </c>
      <c r="Y155" s="17">
        <v>7.3860911270983196E-2</v>
      </c>
      <c r="Z155" s="15">
        <v>5.0447002398081517</v>
      </c>
    </row>
    <row r="156" spans="1:26" x14ac:dyDescent="0.25">
      <c r="A156" s="11">
        <v>155</v>
      </c>
      <c r="B156" s="11" t="s">
        <v>873</v>
      </c>
      <c r="C156" s="12">
        <v>43010</v>
      </c>
      <c r="D156" s="12">
        <v>43011</v>
      </c>
      <c r="E156" s="18">
        <v>9</v>
      </c>
      <c r="G156" s="14"/>
      <c r="H156" s="14"/>
      <c r="N156" s="14"/>
      <c r="O156" s="14"/>
      <c r="T156" s="11" t="s">
        <v>457</v>
      </c>
      <c r="U156" s="11">
        <v>5</v>
      </c>
      <c r="V156" s="17">
        <v>1.9091256204658267E-3</v>
      </c>
      <c r="W156" s="17">
        <v>0.6051928216876683</v>
      </c>
      <c r="X156" s="11">
        <v>155</v>
      </c>
      <c r="Y156" s="17">
        <v>7.4340527577937632E-2</v>
      </c>
      <c r="Z156" s="15">
        <v>5.0774580335731399</v>
      </c>
    </row>
    <row r="157" spans="1:26" x14ac:dyDescent="0.25">
      <c r="A157" s="11">
        <v>156</v>
      </c>
      <c r="B157" s="11" t="s">
        <v>876</v>
      </c>
      <c r="C157" s="12">
        <v>43011</v>
      </c>
      <c r="D157" s="12">
        <v>43012</v>
      </c>
      <c r="E157" s="18">
        <v>10</v>
      </c>
      <c r="G157" s="14"/>
      <c r="H157" s="14"/>
      <c r="N157" s="14"/>
      <c r="O157" s="14"/>
      <c r="T157" s="11" t="s">
        <v>273</v>
      </c>
      <c r="U157" s="11">
        <v>5</v>
      </c>
      <c r="V157" s="17">
        <v>1.9091256204658267E-3</v>
      </c>
      <c r="W157" s="17">
        <v>0.60710194730813416</v>
      </c>
      <c r="X157" s="11">
        <v>156</v>
      </c>
      <c r="Y157" s="17">
        <v>7.4820143884892068E-2</v>
      </c>
      <c r="Z157" s="15">
        <v>5.110215827338128</v>
      </c>
    </row>
    <row r="158" spans="1:26" x14ac:dyDescent="0.25">
      <c r="A158" s="11">
        <v>157</v>
      </c>
      <c r="B158" s="11" t="s">
        <v>878</v>
      </c>
      <c r="C158" s="12">
        <v>43012</v>
      </c>
      <c r="D158" s="12">
        <v>43013</v>
      </c>
      <c r="E158" s="19">
        <v>3</v>
      </c>
      <c r="G158" s="14"/>
      <c r="H158" s="14"/>
      <c r="N158" s="14"/>
      <c r="O158" s="14"/>
      <c r="T158" s="11" t="s">
        <v>59</v>
      </c>
      <c r="U158" s="11">
        <v>5</v>
      </c>
      <c r="V158" s="17">
        <v>1.9091256204658267E-3</v>
      </c>
      <c r="W158" s="17">
        <v>0.60901107292860002</v>
      </c>
      <c r="X158" s="11">
        <v>157</v>
      </c>
      <c r="Y158" s="17">
        <v>7.5299760191846504E-2</v>
      </c>
      <c r="Z158" s="15">
        <v>5.1429736211031161</v>
      </c>
    </row>
    <row r="159" spans="1:26" x14ac:dyDescent="0.25">
      <c r="A159" s="11">
        <v>158</v>
      </c>
      <c r="B159" s="11" t="s">
        <v>880</v>
      </c>
      <c r="C159" s="12">
        <v>43013</v>
      </c>
      <c r="D159" s="12">
        <v>43014</v>
      </c>
      <c r="E159" s="19">
        <v>5</v>
      </c>
      <c r="G159" s="14"/>
      <c r="H159" s="14"/>
      <c r="N159" s="14"/>
      <c r="O159" s="14"/>
      <c r="T159" s="11" t="s">
        <v>191</v>
      </c>
      <c r="U159" s="11">
        <v>5</v>
      </c>
      <c r="V159" s="17">
        <v>1.9091256204658267E-3</v>
      </c>
      <c r="W159" s="17">
        <v>0.61092019854906587</v>
      </c>
      <c r="X159" s="11">
        <v>158</v>
      </c>
      <c r="Y159" s="17">
        <v>7.5779376498800941E-2</v>
      </c>
      <c r="Z159" s="15">
        <v>5.1757314148681042</v>
      </c>
    </row>
    <row r="160" spans="1:26" x14ac:dyDescent="0.25">
      <c r="A160" s="11">
        <v>159</v>
      </c>
      <c r="B160" s="11" t="s">
        <v>882</v>
      </c>
      <c r="C160" s="12">
        <v>43014</v>
      </c>
      <c r="D160" s="12">
        <v>43015</v>
      </c>
      <c r="E160" s="19">
        <v>6</v>
      </c>
      <c r="G160" s="14"/>
      <c r="H160" s="14"/>
      <c r="N160" s="14"/>
      <c r="O160" s="14"/>
      <c r="T160" s="11" t="s">
        <v>41</v>
      </c>
      <c r="U160" s="11">
        <v>5</v>
      </c>
      <c r="V160" s="17">
        <v>1.9091256204658267E-3</v>
      </c>
      <c r="W160" s="17">
        <v>0.61282932416953173</v>
      </c>
      <c r="X160" s="11">
        <v>159</v>
      </c>
      <c r="Y160" s="17">
        <v>7.6258992805755377E-2</v>
      </c>
      <c r="Z160" s="15">
        <v>5.2084892086330923</v>
      </c>
    </row>
    <row r="161" spans="1:26" x14ac:dyDescent="0.25">
      <c r="A161" s="11">
        <v>160</v>
      </c>
      <c r="B161" s="11" t="s">
        <v>884</v>
      </c>
      <c r="C161" s="12">
        <v>43015</v>
      </c>
      <c r="D161" s="12">
        <v>43016</v>
      </c>
      <c r="E161" s="19">
        <v>8</v>
      </c>
      <c r="G161" s="14"/>
      <c r="H161" s="14"/>
      <c r="N161" s="14"/>
      <c r="O161" s="14"/>
      <c r="T161" s="11" t="s">
        <v>56</v>
      </c>
      <c r="U161" s="11">
        <v>5</v>
      </c>
      <c r="V161" s="17">
        <v>1.9091256204658267E-3</v>
      </c>
      <c r="W161" s="17">
        <v>0.61473844978999759</v>
      </c>
      <c r="X161" s="11">
        <v>160</v>
      </c>
      <c r="Y161" s="17">
        <v>7.6738609112709813E-2</v>
      </c>
      <c r="Z161" s="15">
        <v>5.2412470023980804</v>
      </c>
    </row>
    <row r="162" spans="1:26" x14ac:dyDescent="0.25">
      <c r="A162" s="11">
        <v>161</v>
      </c>
      <c r="B162" s="11" t="s">
        <v>875</v>
      </c>
      <c r="C162" s="12">
        <v>43016</v>
      </c>
      <c r="D162" s="12">
        <v>43017</v>
      </c>
      <c r="E162" s="19">
        <v>2</v>
      </c>
      <c r="G162" s="14"/>
      <c r="H162" s="14"/>
      <c r="N162" s="14"/>
      <c r="O162" s="14"/>
      <c r="T162" s="11" t="s">
        <v>259</v>
      </c>
      <c r="U162" s="11">
        <v>5</v>
      </c>
      <c r="V162" s="17">
        <v>1.9091256204658267E-3</v>
      </c>
      <c r="W162" s="17">
        <v>0.61664757541046344</v>
      </c>
      <c r="X162" s="11">
        <v>161</v>
      </c>
      <c r="Y162" s="17">
        <v>7.7218225419664249E-2</v>
      </c>
      <c r="Z162" s="15">
        <v>5.2740047961630676</v>
      </c>
    </row>
    <row r="163" spans="1:26" x14ac:dyDescent="0.25">
      <c r="A163" s="11">
        <v>162</v>
      </c>
      <c r="B163" s="11" t="s">
        <v>873</v>
      </c>
      <c r="C163" s="12">
        <v>43017</v>
      </c>
      <c r="D163" s="12">
        <v>43018</v>
      </c>
      <c r="E163" s="19">
        <v>2</v>
      </c>
      <c r="G163" s="14"/>
      <c r="H163" s="14"/>
      <c r="N163" s="14"/>
      <c r="O163" s="14"/>
      <c r="T163" s="11" t="s">
        <v>486</v>
      </c>
      <c r="U163" s="11">
        <v>5</v>
      </c>
      <c r="V163" s="17">
        <v>1.9091256204658267E-3</v>
      </c>
      <c r="W163" s="17">
        <v>0.6185567010309293</v>
      </c>
      <c r="X163" s="11">
        <v>162</v>
      </c>
      <c r="Y163" s="17">
        <v>7.7697841726618685E-2</v>
      </c>
      <c r="Z163" s="15">
        <v>5.3067625899280557</v>
      </c>
    </row>
    <row r="164" spans="1:26" x14ac:dyDescent="0.25">
      <c r="A164" s="11">
        <v>163</v>
      </c>
      <c r="B164" s="11" t="s">
        <v>876</v>
      </c>
      <c r="C164" s="12">
        <v>43018</v>
      </c>
      <c r="D164" s="12">
        <v>43019</v>
      </c>
      <c r="E164" s="19">
        <v>4</v>
      </c>
      <c r="G164" s="14"/>
      <c r="H164" s="14"/>
      <c r="N164" s="14"/>
      <c r="O164" s="14"/>
      <c r="T164" s="11" t="s">
        <v>481</v>
      </c>
      <c r="U164" s="11">
        <v>5</v>
      </c>
      <c r="V164" s="17">
        <v>1.9091256204658267E-3</v>
      </c>
      <c r="W164" s="17">
        <v>0.62046582665139516</v>
      </c>
      <c r="X164" s="11">
        <v>163</v>
      </c>
      <c r="Y164" s="17">
        <v>7.8177458033573122E-2</v>
      </c>
      <c r="Z164" s="15">
        <v>5.3395203836930438</v>
      </c>
    </row>
    <row r="165" spans="1:26" x14ac:dyDescent="0.25">
      <c r="A165" s="11">
        <v>164</v>
      </c>
      <c r="B165" s="11" t="s">
        <v>878</v>
      </c>
      <c r="C165" s="12">
        <v>43019</v>
      </c>
      <c r="D165" s="12">
        <v>43020</v>
      </c>
      <c r="E165" s="19">
        <v>7</v>
      </c>
      <c r="G165" s="14"/>
      <c r="H165" s="14"/>
      <c r="N165" s="14"/>
      <c r="O165" s="14"/>
      <c r="T165" s="11" t="s">
        <v>619</v>
      </c>
      <c r="U165" s="11">
        <v>4</v>
      </c>
      <c r="V165" s="17">
        <v>1.5273004963726614E-3</v>
      </c>
      <c r="W165" s="17">
        <v>0.62199312714776778</v>
      </c>
      <c r="X165" s="11">
        <v>164</v>
      </c>
      <c r="Y165" s="17">
        <v>7.8657074340527558E-2</v>
      </c>
      <c r="Z165" s="15">
        <v>5.3722781774580319</v>
      </c>
    </row>
    <row r="166" spans="1:26" x14ac:dyDescent="0.25">
      <c r="A166" s="11">
        <v>165</v>
      </c>
      <c r="B166" s="11" t="s">
        <v>880</v>
      </c>
      <c r="C166" s="12">
        <v>43020</v>
      </c>
      <c r="D166" s="12">
        <v>43021</v>
      </c>
      <c r="E166" s="19">
        <v>4</v>
      </c>
      <c r="G166" s="14"/>
      <c r="H166" s="14"/>
      <c r="N166" s="14"/>
      <c r="O166" s="14"/>
      <c r="T166" s="11" t="s">
        <v>630</v>
      </c>
      <c r="U166" s="11">
        <v>4</v>
      </c>
      <c r="V166" s="17">
        <v>1.5273004963726614E-3</v>
      </c>
      <c r="W166" s="17">
        <v>0.6235204276441404</v>
      </c>
      <c r="X166" s="11">
        <v>165</v>
      </c>
      <c r="Y166" s="17">
        <v>7.9136690647481994E-2</v>
      </c>
      <c r="Z166" s="15">
        <v>5.40503597122302</v>
      </c>
    </row>
    <row r="167" spans="1:26" x14ac:dyDescent="0.25">
      <c r="A167" s="11">
        <v>166</v>
      </c>
      <c r="B167" s="11" t="s">
        <v>882</v>
      </c>
      <c r="C167" s="12">
        <v>43021</v>
      </c>
      <c r="D167" s="12">
        <v>43022</v>
      </c>
      <c r="E167" s="19">
        <v>8</v>
      </c>
      <c r="G167" s="14"/>
      <c r="H167" s="14"/>
      <c r="N167" s="14"/>
      <c r="O167" s="14"/>
      <c r="T167" s="11" t="s">
        <v>29</v>
      </c>
      <c r="U167" s="11">
        <v>4</v>
      </c>
      <c r="V167" s="17">
        <v>1.5273004963726614E-3</v>
      </c>
      <c r="W167" s="17">
        <v>0.62504772814051301</v>
      </c>
      <c r="X167" s="11">
        <v>166</v>
      </c>
      <c r="Y167" s="17">
        <v>7.961630695443643E-2</v>
      </c>
      <c r="Z167" s="15">
        <v>5.4377937649880081</v>
      </c>
    </row>
    <row r="168" spans="1:26" x14ac:dyDescent="0.25">
      <c r="A168" s="11">
        <v>167</v>
      </c>
      <c r="B168" s="11" t="s">
        <v>884</v>
      </c>
      <c r="C168" s="12">
        <v>43022</v>
      </c>
      <c r="D168" s="12">
        <v>43023</v>
      </c>
      <c r="E168" s="19">
        <v>5</v>
      </c>
      <c r="G168" s="14"/>
      <c r="H168" s="14"/>
      <c r="N168" s="14"/>
      <c r="O168" s="14"/>
      <c r="T168" s="11" t="s">
        <v>135</v>
      </c>
      <c r="U168" s="11">
        <v>4</v>
      </c>
      <c r="V168" s="17">
        <v>1.5273004963726614E-3</v>
      </c>
      <c r="W168" s="17">
        <v>0.62657502863688563</v>
      </c>
      <c r="X168" s="11">
        <v>167</v>
      </c>
      <c r="Y168" s="17">
        <v>8.0095923261390867E-2</v>
      </c>
      <c r="Z168" s="15">
        <v>5.4705515587529963</v>
      </c>
    </row>
    <row r="169" spans="1:26" x14ac:dyDescent="0.25">
      <c r="A169" s="11">
        <v>168</v>
      </c>
      <c r="B169" s="11" t="s">
        <v>875</v>
      </c>
      <c r="C169" s="12">
        <v>43023</v>
      </c>
      <c r="D169" s="12">
        <v>43024</v>
      </c>
      <c r="E169" s="19">
        <v>1</v>
      </c>
      <c r="G169" s="14"/>
      <c r="H169" s="14"/>
      <c r="N169" s="14"/>
      <c r="O169" s="14"/>
      <c r="T169" s="11" t="s">
        <v>190</v>
      </c>
      <c r="U169" s="11">
        <v>4</v>
      </c>
      <c r="V169" s="17">
        <v>1.5273004963726614E-3</v>
      </c>
      <c r="W169" s="17">
        <v>0.62810232913325825</v>
      </c>
      <c r="X169" s="11">
        <v>168</v>
      </c>
      <c r="Y169" s="17">
        <v>8.0575539568345303E-2</v>
      </c>
      <c r="Z169" s="15">
        <v>5.5033093525179844</v>
      </c>
    </row>
    <row r="170" spans="1:26" x14ac:dyDescent="0.25">
      <c r="A170" s="11">
        <v>169</v>
      </c>
      <c r="B170" s="11" t="s">
        <v>873</v>
      </c>
      <c r="C170" s="12">
        <v>43024</v>
      </c>
      <c r="D170" s="12">
        <v>43025</v>
      </c>
      <c r="E170" s="19">
        <v>4</v>
      </c>
      <c r="G170" s="14"/>
      <c r="H170" s="14"/>
      <c r="N170" s="14"/>
      <c r="O170" s="14"/>
      <c r="T170" s="11" t="s">
        <v>322</v>
      </c>
      <c r="U170" s="11">
        <v>4</v>
      </c>
      <c r="V170" s="17">
        <v>1.5273004963726614E-3</v>
      </c>
      <c r="W170" s="17">
        <v>0.62962962962963087</v>
      </c>
      <c r="X170" s="11">
        <v>169</v>
      </c>
      <c r="Y170" s="17">
        <v>8.1055155875299739E-2</v>
      </c>
      <c r="Z170" s="15">
        <v>5.5360671462829716</v>
      </c>
    </row>
    <row r="171" spans="1:26" x14ac:dyDescent="0.25">
      <c r="A171" s="11">
        <v>170</v>
      </c>
      <c r="B171" s="11" t="s">
        <v>876</v>
      </c>
      <c r="C171" s="12">
        <v>43025</v>
      </c>
      <c r="D171" s="12">
        <v>43026</v>
      </c>
      <c r="E171" s="19">
        <v>3</v>
      </c>
      <c r="G171" s="14"/>
      <c r="H171" s="14"/>
      <c r="N171" s="14"/>
      <c r="O171" s="14"/>
      <c r="T171" s="11" t="s">
        <v>674</v>
      </c>
      <c r="U171" s="11">
        <v>4</v>
      </c>
      <c r="V171" s="17">
        <v>1.5273004963726614E-3</v>
      </c>
      <c r="W171" s="17">
        <v>0.63115693012600349</v>
      </c>
      <c r="X171" s="11">
        <v>170</v>
      </c>
      <c r="Y171" s="17">
        <v>8.1534772182254175E-2</v>
      </c>
      <c r="Z171" s="15">
        <v>5.5688249400479597</v>
      </c>
    </row>
    <row r="172" spans="1:26" x14ac:dyDescent="0.25">
      <c r="A172" s="11">
        <v>171</v>
      </c>
      <c r="B172" s="11" t="s">
        <v>878</v>
      </c>
      <c r="C172" s="12">
        <v>43026</v>
      </c>
      <c r="D172" s="12">
        <v>43027</v>
      </c>
      <c r="E172" s="13">
        <v>11</v>
      </c>
      <c r="G172" s="14"/>
      <c r="H172" s="14"/>
      <c r="N172" s="14"/>
      <c r="O172" s="14"/>
      <c r="T172" s="11" t="s">
        <v>204</v>
      </c>
      <c r="U172" s="11">
        <v>4</v>
      </c>
      <c r="V172" s="17">
        <v>1.5273004963726614E-3</v>
      </c>
      <c r="W172" s="17">
        <v>0.63268423062237611</v>
      </c>
      <c r="X172" s="11">
        <v>171</v>
      </c>
      <c r="Y172" s="17">
        <v>8.2014388489208612E-2</v>
      </c>
      <c r="Z172" s="15">
        <v>5.6015827338129478</v>
      </c>
    </row>
    <row r="173" spans="1:26" x14ac:dyDescent="0.25">
      <c r="A173" s="11">
        <v>172</v>
      </c>
      <c r="B173" s="11" t="s">
        <v>880</v>
      </c>
      <c r="C173" s="12">
        <v>43027</v>
      </c>
      <c r="D173" s="12">
        <v>43028</v>
      </c>
      <c r="E173" s="19">
        <v>4</v>
      </c>
      <c r="G173" s="14"/>
      <c r="H173" s="14"/>
      <c r="N173" s="14"/>
      <c r="O173" s="14"/>
      <c r="T173" s="11" t="s">
        <v>282</v>
      </c>
      <c r="U173" s="11">
        <v>4</v>
      </c>
      <c r="V173" s="17">
        <v>1.5273004963726614E-3</v>
      </c>
      <c r="W173" s="17">
        <v>0.63421153111874873</v>
      </c>
      <c r="X173" s="11">
        <v>172</v>
      </c>
      <c r="Y173" s="17">
        <v>8.2494004796163048E-2</v>
      </c>
      <c r="Z173" s="15">
        <v>5.6343405275779359</v>
      </c>
    </row>
    <row r="174" spans="1:26" x14ac:dyDescent="0.25">
      <c r="A174" s="11">
        <v>173</v>
      </c>
      <c r="B174" s="11" t="s">
        <v>882</v>
      </c>
      <c r="C174" s="12">
        <v>43028</v>
      </c>
      <c r="D174" s="12">
        <v>43029</v>
      </c>
      <c r="E174" s="19">
        <v>6</v>
      </c>
      <c r="G174" s="14"/>
      <c r="H174" s="14"/>
      <c r="N174" s="14"/>
      <c r="O174" s="14"/>
      <c r="T174" s="11" t="s">
        <v>559</v>
      </c>
      <c r="U174" s="11">
        <v>4</v>
      </c>
      <c r="V174" s="17">
        <v>1.5273004963726614E-3</v>
      </c>
      <c r="W174" s="17">
        <v>0.63573883161512135</v>
      </c>
      <c r="X174" s="11">
        <v>173</v>
      </c>
      <c r="Y174" s="17">
        <v>8.2973621103117484E-2</v>
      </c>
      <c r="Z174" s="15">
        <v>5.667098321342924</v>
      </c>
    </row>
    <row r="175" spans="1:26" x14ac:dyDescent="0.25">
      <c r="A175" s="11">
        <v>174</v>
      </c>
      <c r="B175" s="11" t="s">
        <v>884</v>
      </c>
      <c r="C175" s="12">
        <v>43029</v>
      </c>
      <c r="D175" s="12">
        <v>43030</v>
      </c>
      <c r="E175" s="19">
        <v>7</v>
      </c>
      <c r="G175" s="14"/>
      <c r="H175" s="14"/>
      <c r="N175" s="14"/>
      <c r="O175" s="14"/>
      <c r="T175" s="11" t="s">
        <v>467</v>
      </c>
      <c r="U175" s="11">
        <v>4</v>
      </c>
      <c r="V175" s="17">
        <v>1.5273004963726614E-3</v>
      </c>
      <c r="W175" s="17">
        <v>0.63726613211149397</v>
      </c>
      <c r="X175" s="11">
        <v>174</v>
      </c>
      <c r="Y175" s="17">
        <v>8.345323741007192E-2</v>
      </c>
      <c r="Z175" s="15">
        <v>5.6998561151079121</v>
      </c>
    </row>
    <row r="176" spans="1:26" x14ac:dyDescent="0.25">
      <c r="A176" s="11">
        <v>175</v>
      </c>
      <c r="B176" s="11" t="s">
        <v>875</v>
      </c>
      <c r="C176" s="12">
        <v>43030</v>
      </c>
      <c r="D176" s="12">
        <v>43031</v>
      </c>
      <c r="E176" s="19">
        <v>6</v>
      </c>
      <c r="G176" s="14"/>
      <c r="H176" s="14"/>
      <c r="N176" s="14"/>
      <c r="O176" s="14"/>
      <c r="T176" s="11" t="s">
        <v>365</v>
      </c>
      <c r="U176" s="11">
        <v>4</v>
      </c>
      <c r="V176" s="17">
        <v>1.5273004963726614E-3</v>
      </c>
      <c r="W176" s="17">
        <v>0.63879343260786658</v>
      </c>
      <c r="X176" s="11">
        <v>175</v>
      </c>
      <c r="Y176" s="17">
        <v>8.3932853717026357E-2</v>
      </c>
      <c r="Z176" s="15">
        <v>5.7326139088729002</v>
      </c>
    </row>
    <row r="177" spans="1:26" x14ac:dyDescent="0.25">
      <c r="A177" s="11">
        <v>176</v>
      </c>
      <c r="B177" s="11" t="s">
        <v>873</v>
      </c>
      <c r="C177" s="12">
        <v>43031</v>
      </c>
      <c r="D177" s="12">
        <v>43032</v>
      </c>
      <c r="E177" s="19">
        <v>5</v>
      </c>
      <c r="G177" s="14"/>
      <c r="H177" s="14"/>
      <c r="N177" s="14"/>
      <c r="O177" s="14"/>
      <c r="T177" s="11" t="s">
        <v>407</v>
      </c>
      <c r="U177" s="11">
        <v>4</v>
      </c>
      <c r="V177" s="17">
        <v>1.5273004963726614E-3</v>
      </c>
      <c r="W177" s="17">
        <v>0.6403207331042392</v>
      </c>
      <c r="X177" s="11">
        <v>176</v>
      </c>
      <c r="Y177" s="17">
        <v>8.4412470023980793E-2</v>
      </c>
      <c r="Z177" s="15">
        <v>5.7653717026378883</v>
      </c>
    </row>
    <row r="178" spans="1:26" x14ac:dyDescent="0.25">
      <c r="A178" s="11">
        <v>177</v>
      </c>
      <c r="B178" s="11" t="s">
        <v>876</v>
      </c>
      <c r="C178" s="12">
        <v>43032</v>
      </c>
      <c r="D178" s="12">
        <v>43033</v>
      </c>
      <c r="E178" s="19">
        <v>2</v>
      </c>
      <c r="G178" s="14"/>
      <c r="H178" s="14"/>
      <c r="N178" s="14"/>
      <c r="O178" s="14"/>
      <c r="T178" s="11" t="s">
        <v>359</v>
      </c>
      <c r="U178" s="11">
        <v>4</v>
      </c>
      <c r="V178" s="17">
        <v>1.5273004963726614E-3</v>
      </c>
      <c r="W178" s="17">
        <v>0.64184803360061182</v>
      </c>
      <c r="X178" s="11">
        <v>177</v>
      </c>
      <c r="Y178" s="17">
        <v>8.4892086330935229E-2</v>
      </c>
      <c r="Z178" s="15">
        <v>5.7981294964028756</v>
      </c>
    </row>
    <row r="179" spans="1:26" x14ac:dyDescent="0.25">
      <c r="A179" s="11">
        <v>178</v>
      </c>
      <c r="B179" s="11" t="s">
        <v>878</v>
      </c>
      <c r="C179" s="12">
        <v>43033</v>
      </c>
      <c r="D179" s="12">
        <v>43034</v>
      </c>
      <c r="E179" s="19">
        <v>5</v>
      </c>
      <c r="G179" s="14"/>
      <c r="H179" s="14"/>
      <c r="N179" s="14"/>
      <c r="O179" s="14"/>
      <c r="T179" s="11" t="s">
        <v>226</v>
      </c>
      <c r="U179" s="11">
        <v>4</v>
      </c>
      <c r="V179" s="17">
        <v>1.5273004963726614E-3</v>
      </c>
      <c r="W179" s="17">
        <v>0.64337533409698444</v>
      </c>
      <c r="X179" s="11">
        <v>178</v>
      </c>
      <c r="Y179" s="17">
        <v>8.5371702637889665E-2</v>
      </c>
      <c r="Z179" s="15">
        <v>5.8308872901678637</v>
      </c>
    </row>
    <row r="180" spans="1:26" x14ac:dyDescent="0.25">
      <c r="A180" s="11">
        <v>179</v>
      </c>
      <c r="B180" s="11" t="s">
        <v>880</v>
      </c>
      <c r="C180" s="12">
        <v>43034</v>
      </c>
      <c r="D180" s="12">
        <v>43035</v>
      </c>
      <c r="E180" s="19">
        <v>5</v>
      </c>
      <c r="G180" s="14"/>
      <c r="H180" s="14"/>
      <c r="N180" s="14"/>
      <c r="O180" s="14"/>
      <c r="T180" s="11" t="s">
        <v>180</v>
      </c>
      <c r="U180" s="11">
        <v>4</v>
      </c>
      <c r="V180" s="17">
        <v>1.5273004963726614E-3</v>
      </c>
      <c r="W180" s="17">
        <v>0.64490263459335706</v>
      </c>
      <c r="X180" s="11">
        <v>179</v>
      </c>
      <c r="Y180" s="17">
        <v>8.5851318944844102E-2</v>
      </c>
      <c r="Z180" s="15">
        <v>5.8636450839328518</v>
      </c>
    </row>
    <row r="181" spans="1:26" x14ac:dyDescent="0.25">
      <c r="A181" s="11">
        <v>180</v>
      </c>
      <c r="B181" s="11" t="s">
        <v>882</v>
      </c>
      <c r="C181" s="12">
        <v>43035</v>
      </c>
      <c r="D181" s="12">
        <v>43036</v>
      </c>
      <c r="E181" s="19">
        <v>4</v>
      </c>
      <c r="G181" s="14"/>
      <c r="H181" s="14"/>
      <c r="N181" s="14"/>
      <c r="O181" s="14"/>
      <c r="T181" s="11" t="s">
        <v>316</v>
      </c>
      <c r="U181" s="11">
        <v>4</v>
      </c>
      <c r="V181" s="17">
        <v>1.5273004963726614E-3</v>
      </c>
      <c r="W181" s="17">
        <v>0.64642993508972968</v>
      </c>
      <c r="X181" s="11">
        <v>180</v>
      </c>
      <c r="Y181" s="17">
        <v>8.6330935251798538E-2</v>
      </c>
      <c r="Z181" s="15">
        <v>5.8964028776978399</v>
      </c>
    </row>
    <row r="182" spans="1:26" x14ac:dyDescent="0.25">
      <c r="A182" s="11">
        <v>181</v>
      </c>
      <c r="B182" s="11" t="s">
        <v>884</v>
      </c>
      <c r="C182" s="12">
        <v>43036</v>
      </c>
      <c r="D182" s="12">
        <v>43037</v>
      </c>
      <c r="E182" s="19">
        <v>2</v>
      </c>
      <c r="G182" s="14"/>
      <c r="H182" s="14"/>
      <c r="N182" s="14"/>
      <c r="O182" s="14"/>
      <c r="T182" s="11" t="s">
        <v>281</v>
      </c>
      <c r="U182" s="11">
        <v>4</v>
      </c>
      <c r="V182" s="17">
        <v>1.5273004963726614E-3</v>
      </c>
      <c r="W182" s="17">
        <v>0.6479572355861023</v>
      </c>
      <c r="X182" s="11">
        <v>181</v>
      </c>
      <c r="Y182" s="17">
        <v>8.6810551558752974E-2</v>
      </c>
      <c r="Z182" s="15">
        <v>5.929160671462828</v>
      </c>
    </row>
    <row r="183" spans="1:26" x14ac:dyDescent="0.25">
      <c r="A183" s="11">
        <v>182</v>
      </c>
      <c r="B183" s="11" t="s">
        <v>875</v>
      </c>
      <c r="C183" s="12">
        <v>43037</v>
      </c>
      <c r="D183" s="12">
        <v>43038</v>
      </c>
      <c r="E183" s="19">
        <v>1</v>
      </c>
      <c r="G183" s="14"/>
      <c r="H183" s="14"/>
      <c r="N183" s="14"/>
      <c r="O183" s="14"/>
      <c r="T183" s="11" t="s">
        <v>456</v>
      </c>
      <c r="U183" s="11">
        <v>4</v>
      </c>
      <c r="V183" s="17">
        <v>1.5273004963726614E-3</v>
      </c>
      <c r="W183" s="17">
        <v>0.64948453608247492</v>
      </c>
      <c r="X183" s="11">
        <v>182</v>
      </c>
      <c r="Y183" s="17">
        <v>8.729016786570741E-2</v>
      </c>
      <c r="Z183" s="15">
        <v>5.9619184652278161</v>
      </c>
    </row>
    <row r="184" spans="1:26" x14ac:dyDescent="0.25">
      <c r="A184" s="11">
        <v>183</v>
      </c>
      <c r="B184" s="11" t="s">
        <v>873</v>
      </c>
      <c r="C184" s="12">
        <v>43038</v>
      </c>
      <c r="D184" s="12">
        <v>43039</v>
      </c>
      <c r="E184" s="19">
        <v>3</v>
      </c>
      <c r="G184" s="14"/>
      <c r="H184" s="14"/>
      <c r="N184" s="14"/>
      <c r="O184" s="14"/>
      <c r="T184" s="11" t="s">
        <v>264</v>
      </c>
      <c r="U184" s="11">
        <v>4</v>
      </c>
      <c r="V184" s="17">
        <v>1.5273004963726614E-3</v>
      </c>
      <c r="W184" s="17">
        <v>0.65101183657884754</v>
      </c>
      <c r="X184" s="11">
        <v>183</v>
      </c>
      <c r="Y184" s="17">
        <v>8.7769784172661847E-2</v>
      </c>
      <c r="Z184" s="15">
        <v>5.9946762589928042</v>
      </c>
    </row>
    <row r="185" spans="1:26" x14ac:dyDescent="0.25">
      <c r="A185" s="11">
        <v>184</v>
      </c>
      <c r="B185" s="11" t="s">
        <v>876</v>
      </c>
      <c r="C185" s="12">
        <v>43039</v>
      </c>
      <c r="D185" s="12">
        <v>43040</v>
      </c>
      <c r="E185" s="19">
        <v>7</v>
      </c>
      <c r="G185" s="14"/>
      <c r="H185" s="14"/>
      <c r="N185" s="14"/>
      <c r="O185" s="14"/>
      <c r="T185" s="11" t="s">
        <v>326</v>
      </c>
      <c r="U185" s="11">
        <v>4</v>
      </c>
      <c r="V185" s="17">
        <v>1.5273004963726614E-3</v>
      </c>
      <c r="W185" s="17">
        <v>0.65253913707522015</v>
      </c>
      <c r="X185" s="11">
        <v>184</v>
      </c>
      <c r="Y185" s="17">
        <v>8.8249400479616283E-2</v>
      </c>
      <c r="Z185" s="15">
        <v>6.0274340527577914</v>
      </c>
    </row>
    <row r="186" spans="1:26" x14ac:dyDescent="0.25">
      <c r="A186" s="11">
        <v>185</v>
      </c>
      <c r="B186" s="11" t="s">
        <v>878</v>
      </c>
      <c r="C186" s="12">
        <v>43040</v>
      </c>
      <c r="D186" s="12">
        <v>43041</v>
      </c>
      <c r="E186" s="19">
        <v>5</v>
      </c>
      <c r="G186" s="14"/>
      <c r="H186" s="14"/>
      <c r="N186" s="14"/>
      <c r="O186" s="14"/>
      <c r="T186" s="11" t="s">
        <v>597</v>
      </c>
      <c r="U186" s="11">
        <v>4</v>
      </c>
      <c r="V186" s="17">
        <v>1.5273004963726614E-3</v>
      </c>
      <c r="W186" s="17">
        <v>0.65406643757159277</v>
      </c>
      <c r="X186" s="11">
        <v>185</v>
      </c>
      <c r="Y186" s="17">
        <v>8.8729016786570719E-2</v>
      </c>
      <c r="Z186" s="15">
        <v>6.0601918465227795</v>
      </c>
    </row>
    <row r="187" spans="1:26" x14ac:dyDescent="0.25">
      <c r="A187" s="11">
        <v>186</v>
      </c>
      <c r="B187" s="11" t="s">
        <v>880</v>
      </c>
      <c r="C187" s="12">
        <v>43041</v>
      </c>
      <c r="D187" s="12">
        <v>43042</v>
      </c>
      <c r="E187" s="18">
        <v>9</v>
      </c>
      <c r="G187" s="14"/>
      <c r="H187" s="14"/>
      <c r="N187" s="14"/>
      <c r="O187" s="14"/>
      <c r="T187" s="11" t="s">
        <v>247</v>
      </c>
      <c r="U187" s="11">
        <v>4</v>
      </c>
      <c r="V187" s="17">
        <v>1.5273004963726614E-3</v>
      </c>
      <c r="W187" s="17">
        <v>0.65559373806796539</v>
      </c>
      <c r="X187" s="11">
        <v>186</v>
      </c>
      <c r="Y187" s="17">
        <v>8.9208633093525155E-2</v>
      </c>
      <c r="Z187" s="15">
        <v>6.0929496402877676</v>
      </c>
    </row>
    <row r="188" spans="1:26" x14ac:dyDescent="0.25">
      <c r="A188" s="11">
        <v>187</v>
      </c>
      <c r="B188" s="11" t="s">
        <v>882</v>
      </c>
      <c r="C188" s="12">
        <v>43042</v>
      </c>
      <c r="D188" s="12">
        <v>43043</v>
      </c>
      <c r="E188" s="18">
        <v>9</v>
      </c>
      <c r="G188" s="14"/>
      <c r="H188" s="14"/>
      <c r="N188" s="14"/>
      <c r="O188" s="14"/>
      <c r="T188" s="11" t="s">
        <v>476</v>
      </c>
      <c r="U188" s="11">
        <v>4</v>
      </c>
      <c r="V188" s="17">
        <v>1.5273004963726614E-3</v>
      </c>
      <c r="W188" s="17">
        <v>0.65712103856433801</v>
      </c>
      <c r="X188" s="11">
        <v>187</v>
      </c>
      <c r="Y188" s="17">
        <v>8.9688249400479592E-2</v>
      </c>
      <c r="Z188" s="15">
        <v>6.1257074340527558</v>
      </c>
    </row>
    <row r="189" spans="1:26" x14ac:dyDescent="0.25">
      <c r="A189" s="11">
        <v>188</v>
      </c>
      <c r="B189" s="11" t="s">
        <v>884</v>
      </c>
      <c r="C189" s="12">
        <v>43043</v>
      </c>
      <c r="D189" s="12">
        <v>43044</v>
      </c>
      <c r="E189" s="19">
        <v>8</v>
      </c>
      <c r="G189" s="14"/>
      <c r="H189" s="14"/>
      <c r="N189" s="14"/>
      <c r="O189" s="14"/>
      <c r="T189" s="11" t="s">
        <v>748</v>
      </c>
      <c r="U189" s="11">
        <v>4</v>
      </c>
      <c r="V189" s="17">
        <v>1.5273004963726614E-3</v>
      </c>
      <c r="W189" s="17">
        <v>0.65864833906071063</v>
      </c>
      <c r="X189" s="11">
        <v>188</v>
      </c>
      <c r="Y189" s="17">
        <v>9.0167865707434028E-2</v>
      </c>
      <c r="Z189" s="15">
        <v>6.1584652278177439</v>
      </c>
    </row>
    <row r="190" spans="1:26" x14ac:dyDescent="0.25">
      <c r="A190" s="11">
        <v>189</v>
      </c>
      <c r="B190" s="11" t="s">
        <v>875</v>
      </c>
      <c r="C190" s="12">
        <v>43044</v>
      </c>
      <c r="D190" s="12">
        <v>43045</v>
      </c>
      <c r="E190" s="19">
        <v>2</v>
      </c>
      <c r="G190" s="14"/>
      <c r="H190" s="14"/>
      <c r="N190" s="14"/>
      <c r="O190" s="14"/>
      <c r="T190" s="11" t="s">
        <v>478</v>
      </c>
      <c r="U190" s="11">
        <v>4</v>
      </c>
      <c r="V190" s="17">
        <v>1.5273004963726614E-3</v>
      </c>
      <c r="W190" s="17">
        <v>0.66017563955708325</v>
      </c>
      <c r="X190" s="11">
        <v>189</v>
      </c>
      <c r="Y190" s="17">
        <v>9.0647482014388464E-2</v>
      </c>
      <c r="Z190" s="15">
        <v>6.191223021582732</v>
      </c>
    </row>
    <row r="191" spans="1:26" x14ac:dyDescent="0.25">
      <c r="A191" s="11">
        <v>190</v>
      </c>
      <c r="B191" s="11" t="s">
        <v>873</v>
      </c>
      <c r="C191" s="12">
        <v>43045</v>
      </c>
      <c r="D191" s="12">
        <v>43046</v>
      </c>
      <c r="E191" s="19">
        <v>5</v>
      </c>
      <c r="G191" s="14"/>
      <c r="H191" s="14"/>
      <c r="N191" s="14"/>
      <c r="O191" s="14"/>
      <c r="T191" s="11" t="s">
        <v>34</v>
      </c>
      <c r="U191" s="11">
        <v>4</v>
      </c>
      <c r="V191" s="17">
        <v>1.5273004963726614E-3</v>
      </c>
      <c r="W191" s="17">
        <v>0.66170294005345587</v>
      </c>
      <c r="X191" s="11">
        <v>190</v>
      </c>
      <c r="Y191" s="17">
        <v>9.11270983213429E-2</v>
      </c>
      <c r="Z191" s="15">
        <v>6.2239808153477201</v>
      </c>
    </row>
    <row r="192" spans="1:26" x14ac:dyDescent="0.25">
      <c r="A192" s="11">
        <v>191</v>
      </c>
      <c r="B192" s="11" t="s">
        <v>876</v>
      </c>
      <c r="C192" s="12">
        <v>43046</v>
      </c>
      <c r="D192" s="12">
        <v>43047</v>
      </c>
      <c r="E192" s="19">
        <v>2</v>
      </c>
      <c r="G192" s="14"/>
      <c r="H192" s="14"/>
      <c r="N192" s="14"/>
      <c r="O192" s="14"/>
      <c r="T192" s="11" t="s">
        <v>617</v>
      </c>
      <c r="U192" s="11">
        <v>4</v>
      </c>
      <c r="V192" s="17">
        <v>1.5273004963726614E-3</v>
      </c>
      <c r="W192" s="17">
        <v>0.66323024054982849</v>
      </c>
      <c r="X192" s="11">
        <v>191</v>
      </c>
      <c r="Y192" s="17">
        <v>9.1606714628297337E-2</v>
      </c>
      <c r="Z192" s="15">
        <v>6.2567386091127082</v>
      </c>
    </row>
    <row r="193" spans="1:26" x14ac:dyDescent="0.25">
      <c r="A193" s="11">
        <v>192</v>
      </c>
      <c r="B193" s="11" t="s">
        <v>878</v>
      </c>
      <c r="C193" s="12">
        <v>43047</v>
      </c>
      <c r="D193" s="12">
        <v>43048</v>
      </c>
      <c r="E193" s="19">
        <v>2</v>
      </c>
      <c r="G193" s="14"/>
      <c r="H193" s="14"/>
      <c r="N193" s="14"/>
      <c r="O193" s="14"/>
      <c r="T193" s="11" t="s">
        <v>115</v>
      </c>
      <c r="U193" s="11">
        <v>4</v>
      </c>
      <c r="V193" s="17">
        <v>1.5273004963726614E-3</v>
      </c>
      <c r="W193" s="17">
        <v>0.66475754104620111</v>
      </c>
      <c r="X193" s="11">
        <v>192</v>
      </c>
      <c r="Y193" s="17">
        <v>9.2086330935251773E-2</v>
      </c>
      <c r="Z193" s="15">
        <v>6.2894964028776954</v>
      </c>
    </row>
    <row r="194" spans="1:26" x14ac:dyDescent="0.25">
      <c r="A194" s="11">
        <v>193</v>
      </c>
      <c r="B194" s="11" t="s">
        <v>880</v>
      </c>
      <c r="C194" s="12">
        <v>43048</v>
      </c>
      <c r="D194" s="12">
        <v>43049</v>
      </c>
      <c r="E194" s="19">
        <v>6</v>
      </c>
      <c r="G194" s="14"/>
      <c r="H194" s="14"/>
      <c r="N194" s="14"/>
      <c r="O194" s="14"/>
      <c r="T194" s="11" t="s">
        <v>595</v>
      </c>
      <c r="U194" s="11">
        <v>4</v>
      </c>
      <c r="V194" s="17">
        <v>1.5273004963726614E-3</v>
      </c>
      <c r="W194" s="17">
        <v>0.66628484154257372</v>
      </c>
      <c r="X194" s="11">
        <v>193</v>
      </c>
      <c r="Y194" s="17">
        <v>9.2565947242206209E-2</v>
      </c>
      <c r="Z194" s="15">
        <v>6.3222541966426835</v>
      </c>
    </row>
    <row r="195" spans="1:26" x14ac:dyDescent="0.25">
      <c r="A195" s="11">
        <v>194</v>
      </c>
      <c r="B195" s="11" t="s">
        <v>882</v>
      </c>
      <c r="C195" s="12">
        <v>43049</v>
      </c>
      <c r="D195" s="12">
        <v>43050</v>
      </c>
      <c r="E195" s="19">
        <v>6</v>
      </c>
      <c r="G195" s="14"/>
      <c r="H195" s="14"/>
      <c r="N195" s="14"/>
      <c r="O195" s="14"/>
      <c r="T195" s="11" t="s">
        <v>608</v>
      </c>
      <c r="U195" s="11">
        <v>4</v>
      </c>
      <c r="V195" s="17">
        <v>1.5273004963726614E-3</v>
      </c>
      <c r="W195" s="17">
        <v>0.66781214203894634</v>
      </c>
      <c r="X195" s="11">
        <v>194</v>
      </c>
      <c r="Y195" s="17">
        <v>9.3045563549160645E-2</v>
      </c>
      <c r="Z195" s="15">
        <v>6.3550119904076716</v>
      </c>
    </row>
    <row r="196" spans="1:26" x14ac:dyDescent="0.25">
      <c r="A196" s="11">
        <v>195</v>
      </c>
      <c r="B196" s="11" t="s">
        <v>884</v>
      </c>
      <c r="C196" s="12">
        <v>43050</v>
      </c>
      <c r="D196" s="12">
        <v>43051</v>
      </c>
      <c r="E196" s="19">
        <v>5</v>
      </c>
      <c r="G196" s="14"/>
      <c r="H196" s="14"/>
      <c r="N196" s="14"/>
      <c r="O196" s="14"/>
      <c r="T196" s="11" t="s">
        <v>50</v>
      </c>
      <c r="U196" s="11">
        <v>4</v>
      </c>
      <c r="V196" s="17">
        <v>1.5273004963726614E-3</v>
      </c>
      <c r="W196" s="17">
        <v>0.66933944253531896</v>
      </c>
      <c r="X196" s="11">
        <v>195</v>
      </c>
      <c r="Y196" s="17">
        <v>9.3525179856115082E-2</v>
      </c>
      <c r="Z196" s="15">
        <v>6.3877697841726597</v>
      </c>
    </row>
    <row r="197" spans="1:26" x14ac:dyDescent="0.25">
      <c r="A197" s="11">
        <v>196</v>
      </c>
      <c r="B197" s="11" t="s">
        <v>875</v>
      </c>
      <c r="C197" s="12">
        <v>43051</v>
      </c>
      <c r="D197" s="12">
        <v>43052</v>
      </c>
      <c r="E197" s="19">
        <v>3</v>
      </c>
      <c r="G197" s="14"/>
      <c r="H197" s="14"/>
      <c r="N197" s="14"/>
      <c r="O197" s="14"/>
      <c r="T197" s="11" t="s">
        <v>379</v>
      </c>
      <c r="U197" s="11">
        <v>4</v>
      </c>
      <c r="V197" s="17">
        <v>1.5273004963726614E-3</v>
      </c>
      <c r="W197" s="17">
        <v>0.67086674303169158</v>
      </c>
      <c r="X197" s="11">
        <v>196</v>
      </c>
      <c r="Y197" s="17">
        <v>9.4004796163069518E-2</v>
      </c>
      <c r="Z197" s="15">
        <v>6.4205275779376478</v>
      </c>
    </row>
    <row r="198" spans="1:26" x14ac:dyDescent="0.25">
      <c r="A198" s="11">
        <v>197</v>
      </c>
      <c r="B198" s="11" t="s">
        <v>873</v>
      </c>
      <c r="C198" s="12">
        <v>43052</v>
      </c>
      <c r="D198" s="12">
        <v>43053</v>
      </c>
      <c r="E198" s="19">
        <v>3</v>
      </c>
      <c r="G198" s="14"/>
      <c r="H198" s="14"/>
      <c r="N198" s="14"/>
      <c r="O198" s="14"/>
      <c r="T198" s="11" t="s">
        <v>325</v>
      </c>
      <c r="U198" s="11">
        <v>4</v>
      </c>
      <c r="V198" s="17">
        <v>1.5273004963726614E-3</v>
      </c>
      <c r="W198" s="17">
        <v>0.6723940435280642</v>
      </c>
      <c r="X198" s="11">
        <v>197</v>
      </c>
      <c r="Y198" s="17">
        <v>9.4484412470023954E-2</v>
      </c>
      <c r="Z198" s="15">
        <v>6.4532853717026359</v>
      </c>
    </row>
    <row r="199" spans="1:26" x14ac:dyDescent="0.25">
      <c r="A199" s="11">
        <v>198</v>
      </c>
      <c r="B199" s="11" t="s">
        <v>876</v>
      </c>
      <c r="C199" s="12">
        <v>43053</v>
      </c>
      <c r="D199" s="12">
        <v>43054</v>
      </c>
      <c r="E199" s="19">
        <v>6</v>
      </c>
      <c r="G199" s="14"/>
      <c r="H199" s="14"/>
      <c r="N199" s="14"/>
      <c r="O199" s="14"/>
      <c r="T199" s="11" t="s">
        <v>49</v>
      </c>
      <c r="U199" s="11">
        <v>4</v>
      </c>
      <c r="V199" s="17">
        <v>1.5273004963726614E-3</v>
      </c>
      <c r="W199" s="17">
        <v>0.67392134402443682</v>
      </c>
      <c r="X199" s="11">
        <v>198</v>
      </c>
      <c r="Y199" s="17">
        <v>9.496402877697839E-2</v>
      </c>
      <c r="Z199" s="15">
        <v>6.486043165467624</v>
      </c>
    </row>
    <row r="200" spans="1:26" x14ac:dyDescent="0.25">
      <c r="A200" s="11">
        <v>199</v>
      </c>
      <c r="B200" s="11" t="s">
        <v>878</v>
      </c>
      <c r="C200" s="12">
        <v>43054</v>
      </c>
      <c r="D200" s="12">
        <v>43055</v>
      </c>
      <c r="E200" s="19">
        <v>4</v>
      </c>
      <c r="G200" s="14"/>
      <c r="H200" s="14"/>
      <c r="N200" s="14"/>
      <c r="O200" s="14"/>
      <c r="T200" s="11" t="s">
        <v>458</v>
      </c>
      <c r="U200" s="11">
        <v>4</v>
      </c>
      <c r="V200" s="17">
        <v>1.5273004963726614E-3</v>
      </c>
      <c r="W200" s="17">
        <v>0.67544864452080944</v>
      </c>
      <c r="X200" s="11">
        <v>199</v>
      </c>
      <c r="Y200" s="17">
        <v>9.5443645083932827E-2</v>
      </c>
      <c r="Z200" s="15">
        <v>6.5188009592326122</v>
      </c>
    </row>
    <row r="201" spans="1:26" x14ac:dyDescent="0.25">
      <c r="A201" s="11">
        <v>200</v>
      </c>
      <c r="B201" s="11" t="s">
        <v>880</v>
      </c>
      <c r="C201" s="12">
        <v>43055</v>
      </c>
      <c r="D201" s="12">
        <v>43056</v>
      </c>
      <c r="E201" s="19">
        <v>4</v>
      </c>
      <c r="G201" s="14"/>
      <c r="H201" s="14"/>
      <c r="N201" s="14"/>
      <c r="O201" s="14"/>
      <c r="T201" s="11" t="s">
        <v>279</v>
      </c>
      <c r="U201" s="11">
        <v>4</v>
      </c>
      <c r="V201" s="17">
        <v>1.5273004963726614E-3</v>
      </c>
      <c r="W201" s="17">
        <v>0.67697594501718206</v>
      </c>
      <c r="X201" s="11">
        <v>200</v>
      </c>
      <c r="Y201" s="17">
        <v>9.5923261390887263E-2</v>
      </c>
      <c r="Z201" s="15">
        <v>6.5515587529975994</v>
      </c>
    </row>
    <row r="202" spans="1:26" x14ac:dyDescent="0.25">
      <c r="A202" s="11">
        <v>201</v>
      </c>
      <c r="B202" s="11" t="s">
        <v>882</v>
      </c>
      <c r="C202" s="12">
        <v>43056</v>
      </c>
      <c r="D202" s="12">
        <v>43057</v>
      </c>
      <c r="E202" s="19">
        <v>7</v>
      </c>
      <c r="G202" s="14"/>
      <c r="H202" s="14"/>
      <c r="N202" s="14"/>
      <c r="O202" s="14"/>
      <c r="T202" s="11" t="s">
        <v>138</v>
      </c>
      <c r="U202" s="11">
        <v>4</v>
      </c>
      <c r="V202" s="17">
        <v>1.5273004963726614E-3</v>
      </c>
      <c r="W202" s="17">
        <v>0.67850324551355468</v>
      </c>
      <c r="X202" s="11">
        <v>201</v>
      </c>
      <c r="Y202" s="17">
        <v>9.6402877697841699E-2</v>
      </c>
      <c r="Z202" s="15">
        <v>6.5843165467625875</v>
      </c>
    </row>
    <row r="203" spans="1:26" x14ac:dyDescent="0.25">
      <c r="A203" s="11">
        <v>202</v>
      </c>
      <c r="B203" s="11" t="s">
        <v>884</v>
      </c>
      <c r="C203" s="12">
        <v>43057</v>
      </c>
      <c r="D203" s="12">
        <v>43058</v>
      </c>
      <c r="E203" s="19">
        <v>1</v>
      </c>
      <c r="G203" s="14"/>
      <c r="H203" s="14"/>
      <c r="N203" s="14"/>
      <c r="O203" s="14"/>
      <c r="T203" s="11" t="s">
        <v>181</v>
      </c>
      <c r="U203" s="11">
        <v>4</v>
      </c>
      <c r="V203" s="17">
        <v>1.5273004963726614E-3</v>
      </c>
      <c r="W203" s="17">
        <v>0.68003054600992729</v>
      </c>
      <c r="X203" s="11">
        <v>202</v>
      </c>
      <c r="Y203" s="17">
        <v>9.6882494004796135E-2</v>
      </c>
      <c r="Z203" s="15">
        <v>6.6170743405275756</v>
      </c>
    </row>
    <row r="204" spans="1:26" x14ac:dyDescent="0.25">
      <c r="A204" s="11">
        <v>203</v>
      </c>
      <c r="B204" s="11" t="s">
        <v>875</v>
      </c>
      <c r="C204" s="12">
        <v>43058</v>
      </c>
      <c r="D204" s="12">
        <v>43059</v>
      </c>
      <c r="E204" s="19">
        <v>2</v>
      </c>
      <c r="G204" s="14"/>
      <c r="H204" s="14"/>
      <c r="N204" s="14"/>
      <c r="O204" s="14"/>
      <c r="T204" s="11" t="s">
        <v>33</v>
      </c>
      <c r="U204" s="11">
        <v>4</v>
      </c>
      <c r="V204" s="17">
        <v>1.5273004963726614E-3</v>
      </c>
      <c r="W204" s="17">
        <v>0.68155784650629991</v>
      </c>
      <c r="X204" s="11">
        <v>203</v>
      </c>
      <c r="Y204" s="17">
        <v>9.7362110311750572E-2</v>
      </c>
      <c r="Z204" s="15">
        <v>6.6498321342925637</v>
      </c>
    </row>
    <row r="205" spans="1:26" x14ac:dyDescent="0.25">
      <c r="A205" s="11">
        <v>204</v>
      </c>
      <c r="B205" s="11" t="s">
        <v>873</v>
      </c>
      <c r="C205" s="12">
        <v>43059</v>
      </c>
      <c r="D205" s="12">
        <v>43060</v>
      </c>
      <c r="E205" s="19">
        <v>3</v>
      </c>
      <c r="G205" s="14"/>
      <c r="H205" s="14"/>
      <c r="N205" s="14"/>
      <c r="O205" s="14"/>
      <c r="T205" s="11" t="s">
        <v>506</v>
      </c>
      <c r="U205" s="11">
        <v>4</v>
      </c>
      <c r="V205" s="17">
        <v>1.5273004963726614E-3</v>
      </c>
      <c r="W205" s="17">
        <v>0.68308514700267253</v>
      </c>
      <c r="X205" s="11">
        <v>204</v>
      </c>
      <c r="Y205" s="17">
        <v>9.7841726618705008E-2</v>
      </c>
      <c r="Z205" s="15">
        <v>6.6825899280575518</v>
      </c>
    </row>
    <row r="206" spans="1:26" x14ac:dyDescent="0.25">
      <c r="A206" s="11">
        <v>205</v>
      </c>
      <c r="B206" s="11" t="s">
        <v>876</v>
      </c>
      <c r="C206" s="12">
        <v>43060</v>
      </c>
      <c r="D206" s="12">
        <v>43061</v>
      </c>
      <c r="E206" s="19">
        <v>4</v>
      </c>
      <c r="G206" s="14"/>
      <c r="H206" s="14"/>
      <c r="N206" s="14"/>
      <c r="O206" s="14"/>
      <c r="T206" s="11" t="s">
        <v>557</v>
      </c>
      <c r="U206" s="11">
        <v>4</v>
      </c>
      <c r="V206" s="17">
        <v>1.5273004963726614E-3</v>
      </c>
      <c r="W206" s="17">
        <v>0.68461244749904515</v>
      </c>
      <c r="X206" s="11">
        <v>205</v>
      </c>
      <c r="Y206" s="17">
        <v>9.8321342925659444E-2</v>
      </c>
      <c r="Z206" s="15">
        <v>6.7153477218225399</v>
      </c>
    </row>
    <row r="207" spans="1:26" x14ac:dyDescent="0.25">
      <c r="A207" s="11">
        <v>206</v>
      </c>
      <c r="B207" s="11" t="s">
        <v>878</v>
      </c>
      <c r="C207" s="12">
        <v>43061</v>
      </c>
      <c r="D207" s="12">
        <v>43062</v>
      </c>
      <c r="E207" s="19">
        <v>3</v>
      </c>
      <c r="G207" s="14"/>
      <c r="H207" s="14"/>
      <c r="N207" s="14"/>
      <c r="O207" s="14"/>
      <c r="T207" s="11" t="s">
        <v>155</v>
      </c>
      <c r="U207" s="11">
        <v>4</v>
      </c>
      <c r="V207" s="17">
        <v>1.5273004963726614E-3</v>
      </c>
      <c r="W207" s="17">
        <v>0.68613974799541777</v>
      </c>
      <c r="X207" s="11">
        <v>206</v>
      </c>
      <c r="Y207" s="17">
        <v>9.880095923261388E-2</v>
      </c>
      <c r="Z207" s="15">
        <v>6.748105515587528</v>
      </c>
    </row>
    <row r="208" spans="1:26" x14ac:dyDescent="0.25">
      <c r="A208" s="11">
        <v>207</v>
      </c>
      <c r="B208" s="11" t="s">
        <v>880</v>
      </c>
      <c r="C208" s="12">
        <v>43062</v>
      </c>
      <c r="D208" s="12">
        <v>43063</v>
      </c>
      <c r="E208" s="19">
        <v>1</v>
      </c>
      <c r="G208" s="14"/>
      <c r="H208" s="14"/>
      <c r="N208" s="14"/>
      <c r="O208" s="14"/>
      <c r="T208" s="11" t="s">
        <v>691</v>
      </c>
      <c r="U208" s="11">
        <v>4</v>
      </c>
      <c r="V208" s="17">
        <v>1.5273004963726614E-3</v>
      </c>
      <c r="W208" s="17">
        <v>0.68766704849179039</v>
      </c>
      <c r="X208" s="11">
        <v>207</v>
      </c>
      <c r="Y208" s="17">
        <v>9.9280575539568316E-2</v>
      </c>
      <c r="Z208" s="15">
        <v>6.7808633093525161</v>
      </c>
    </row>
    <row r="209" spans="1:26" x14ac:dyDescent="0.25">
      <c r="A209" s="11">
        <v>208</v>
      </c>
      <c r="B209" s="11" t="s">
        <v>882</v>
      </c>
      <c r="C209" s="12">
        <v>43063</v>
      </c>
      <c r="D209" s="12">
        <v>43064</v>
      </c>
      <c r="E209" s="18">
        <v>9</v>
      </c>
      <c r="G209" s="14"/>
      <c r="H209" s="14"/>
      <c r="N209" s="14"/>
      <c r="O209" s="14"/>
      <c r="T209" s="11" t="s">
        <v>300</v>
      </c>
      <c r="U209" s="11">
        <v>4</v>
      </c>
      <c r="V209" s="17">
        <v>1.5273004963726614E-3</v>
      </c>
      <c r="W209" s="17">
        <v>0.68919434898816301</v>
      </c>
      <c r="X209" s="11">
        <v>208</v>
      </c>
      <c r="Y209" s="17">
        <v>9.9760191846522753E-2</v>
      </c>
      <c r="Z209" s="15">
        <v>6.8136211031175034</v>
      </c>
    </row>
    <row r="210" spans="1:26" x14ac:dyDescent="0.25">
      <c r="A210" s="11">
        <v>209</v>
      </c>
      <c r="B210" s="11" t="s">
        <v>884</v>
      </c>
      <c r="C210" s="12">
        <v>43064</v>
      </c>
      <c r="D210" s="12">
        <v>43065</v>
      </c>
      <c r="E210" s="19">
        <v>3</v>
      </c>
      <c r="G210" s="14"/>
      <c r="H210" s="14"/>
      <c r="N210" s="14"/>
      <c r="O210" s="14"/>
      <c r="T210" s="11" t="s">
        <v>96</v>
      </c>
      <c r="U210" s="11">
        <v>4</v>
      </c>
      <c r="V210" s="17">
        <v>1.5273004963726614E-3</v>
      </c>
      <c r="W210" s="17">
        <v>0.69072164948453563</v>
      </c>
      <c r="X210" s="11">
        <v>209</v>
      </c>
      <c r="Y210" s="17">
        <v>0.10023980815347719</v>
      </c>
      <c r="Z210" s="15">
        <v>6.8463788968824915</v>
      </c>
    </row>
    <row r="211" spans="1:26" x14ac:dyDescent="0.25">
      <c r="A211" s="11">
        <v>210</v>
      </c>
      <c r="B211" s="11" t="s">
        <v>875</v>
      </c>
      <c r="C211" s="12">
        <v>43065</v>
      </c>
      <c r="D211" s="12">
        <v>43066</v>
      </c>
      <c r="E211" s="19">
        <v>0</v>
      </c>
      <c r="G211" s="14"/>
      <c r="H211" s="14"/>
      <c r="N211" s="14"/>
      <c r="O211" s="14"/>
      <c r="T211" s="11" t="s">
        <v>276</v>
      </c>
      <c r="U211" s="11">
        <v>4</v>
      </c>
      <c r="V211" s="17">
        <v>1.5273004963726614E-3</v>
      </c>
      <c r="W211" s="17">
        <v>0.69224894998090825</v>
      </c>
      <c r="X211" s="11">
        <v>210</v>
      </c>
      <c r="Y211" s="17">
        <v>0.10071942446043163</v>
      </c>
      <c r="Z211" s="15">
        <v>6.8791366906474796</v>
      </c>
    </row>
    <row r="212" spans="1:26" x14ac:dyDescent="0.25">
      <c r="A212" s="11">
        <v>211</v>
      </c>
      <c r="B212" s="11" t="s">
        <v>873</v>
      </c>
      <c r="C212" s="12">
        <v>43066</v>
      </c>
      <c r="D212" s="12">
        <v>43067</v>
      </c>
      <c r="E212" s="19">
        <v>6</v>
      </c>
      <c r="G212" s="14"/>
      <c r="H212" s="14"/>
      <c r="N212" s="14"/>
      <c r="O212" s="14"/>
      <c r="T212" s="11" t="s">
        <v>673</v>
      </c>
      <c r="U212" s="11">
        <v>4</v>
      </c>
      <c r="V212" s="17">
        <v>1.5273004963726614E-3</v>
      </c>
      <c r="W212" s="17">
        <v>0.69377625047728086</v>
      </c>
      <c r="X212" s="11">
        <v>211</v>
      </c>
      <c r="Y212" s="17">
        <v>0.10119904076738606</v>
      </c>
      <c r="Z212" s="15">
        <v>6.9118944844124677</v>
      </c>
    </row>
    <row r="213" spans="1:26" x14ac:dyDescent="0.25">
      <c r="A213" s="11">
        <v>212</v>
      </c>
      <c r="B213" s="11" t="s">
        <v>876</v>
      </c>
      <c r="C213" s="12">
        <v>43067</v>
      </c>
      <c r="D213" s="12">
        <v>43068</v>
      </c>
      <c r="E213" s="19">
        <v>6</v>
      </c>
      <c r="G213" s="14"/>
      <c r="H213" s="14"/>
      <c r="N213" s="14"/>
      <c r="O213" s="14"/>
      <c r="T213" s="11" t="s">
        <v>223</v>
      </c>
      <c r="U213" s="11">
        <v>4</v>
      </c>
      <c r="V213" s="17">
        <v>1.5273004963726614E-3</v>
      </c>
      <c r="W213" s="17">
        <v>0.69530355097365348</v>
      </c>
      <c r="X213" s="11">
        <v>212</v>
      </c>
      <c r="Y213" s="17">
        <v>0.1016786570743405</v>
      </c>
      <c r="Z213" s="15">
        <v>6.9446522781774558</v>
      </c>
    </row>
    <row r="214" spans="1:26" x14ac:dyDescent="0.25">
      <c r="A214" s="11">
        <v>213</v>
      </c>
      <c r="B214" s="11" t="s">
        <v>878</v>
      </c>
      <c r="C214" s="12">
        <v>43068</v>
      </c>
      <c r="D214" s="12">
        <v>43069</v>
      </c>
      <c r="E214" s="13">
        <v>11</v>
      </c>
      <c r="G214" s="14"/>
      <c r="H214" s="14"/>
      <c r="N214" s="14"/>
      <c r="O214" s="14"/>
      <c r="T214" s="11" t="s">
        <v>685</v>
      </c>
      <c r="U214" s="11">
        <v>4</v>
      </c>
      <c r="V214" s="17">
        <v>1.5273004963726614E-3</v>
      </c>
      <c r="W214" s="17">
        <v>0.6968308514700261</v>
      </c>
      <c r="X214" s="11">
        <v>213</v>
      </c>
      <c r="Y214" s="17">
        <v>0.10215827338129493</v>
      </c>
      <c r="Z214" s="15">
        <v>6.9774100719424439</v>
      </c>
    </row>
    <row r="215" spans="1:26" x14ac:dyDescent="0.25">
      <c r="A215" s="11">
        <v>214</v>
      </c>
      <c r="B215" s="11" t="s">
        <v>880</v>
      </c>
      <c r="C215" s="12">
        <v>43069</v>
      </c>
      <c r="D215" s="12">
        <v>43070</v>
      </c>
      <c r="E215" s="19">
        <v>3</v>
      </c>
      <c r="G215" s="14"/>
      <c r="H215" s="14"/>
      <c r="N215" s="14"/>
      <c r="O215" s="14"/>
      <c r="T215" s="11" t="s">
        <v>158</v>
      </c>
      <c r="U215" s="11">
        <v>4</v>
      </c>
      <c r="V215" s="17">
        <v>1.5273004963726614E-3</v>
      </c>
      <c r="W215" s="17">
        <v>0.69835815196639872</v>
      </c>
      <c r="X215" s="11">
        <v>214</v>
      </c>
      <c r="Y215" s="17">
        <v>0.10263788968824937</v>
      </c>
      <c r="Z215" s="15">
        <v>7.010167865707432</v>
      </c>
    </row>
    <row r="216" spans="1:26" x14ac:dyDescent="0.25">
      <c r="A216" s="11">
        <v>215</v>
      </c>
      <c r="B216" s="11" t="s">
        <v>882</v>
      </c>
      <c r="C216" s="12">
        <v>43070</v>
      </c>
      <c r="D216" s="12">
        <v>43071</v>
      </c>
      <c r="E216" s="18">
        <v>9</v>
      </c>
      <c r="G216" s="14"/>
      <c r="H216" s="14"/>
      <c r="N216" s="14"/>
      <c r="O216" s="14"/>
      <c r="T216" s="11" t="s">
        <v>86</v>
      </c>
      <c r="U216" s="11">
        <v>4</v>
      </c>
      <c r="V216" s="17">
        <v>1.5273004963726614E-3</v>
      </c>
      <c r="W216" s="17">
        <v>0.69988545246277134</v>
      </c>
      <c r="X216" s="11">
        <v>215</v>
      </c>
      <c r="Y216" s="17">
        <v>0.10311750599520381</v>
      </c>
      <c r="Z216" s="15">
        <v>7.0429256594724201</v>
      </c>
    </row>
    <row r="217" spans="1:26" x14ac:dyDescent="0.25">
      <c r="A217" s="11">
        <v>216</v>
      </c>
      <c r="B217" s="11" t="s">
        <v>884</v>
      </c>
      <c r="C217" s="12">
        <v>43071</v>
      </c>
      <c r="D217" s="12">
        <v>43072</v>
      </c>
      <c r="E217" s="19">
        <v>8</v>
      </c>
      <c r="G217" s="14"/>
      <c r="H217" s="14"/>
      <c r="N217" s="14"/>
      <c r="O217" s="14"/>
      <c r="T217" s="11" t="s">
        <v>651</v>
      </c>
      <c r="U217" s="11">
        <v>3</v>
      </c>
      <c r="V217" s="17">
        <v>1.145475372279496E-3</v>
      </c>
      <c r="W217" s="17">
        <v>0.70103092783505083</v>
      </c>
      <c r="X217" s="11">
        <v>216</v>
      </c>
      <c r="Y217" s="17">
        <v>0.10359712230215824</v>
      </c>
      <c r="Z217" s="15">
        <v>7.0756834532374073</v>
      </c>
    </row>
    <row r="218" spans="1:26" x14ac:dyDescent="0.25">
      <c r="A218" s="11">
        <v>217</v>
      </c>
      <c r="B218" s="11" t="s">
        <v>875</v>
      </c>
      <c r="C218" s="12">
        <v>43072</v>
      </c>
      <c r="D218" s="12">
        <v>43073</v>
      </c>
      <c r="E218" s="19">
        <v>4</v>
      </c>
      <c r="G218" s="14"/>
      <c r="H218" s="14"/>
      <c r="N218" s="14"/>
      <c r="O218" s="14"/>
      <c r="T218" s="11" t="s">
        <v>573</v>
      </c>
      <c r="U218" s="11">
        <v>3</v>
      </c>
      <c r="V218" s="17">
        <v>1.145475372279496E-3</v>
      </c>
      <c r="W218" s="17">
        <v>0.70217640320733032</v>
      </c>
      <c r="X218" s="11">
        <v>217</v>
      </c>
      <c r="Y218" s="17">
        <v>0.10407673860911268</v>
      </c>
      <c r="Z218" s="15">
        <v>7.1084412470023954</v>
      </c>
    </row>
    <row r="219" spans="1:26" x14ac:dyDescent="0.25">
      <c r="A219" s="11">
        <v>218</v>
      </c>
      <c r="B219" s="11" t="s">
        <v>873</v>
      </c>
      <c r="C219" s="12">
        <v>43073</v>
      </c>
      <c r="D219" s="12">
        <v>43074</v>
      </c>
      <c r="E219" s="18">
        <v>9</v>
      </c>
      <c r="G219" s="14"/>
      <c r="H219" s="14"/>
      <c r="N219" s="14"/>
      <c r="O219" s="14"/>
      <c r="T219" s="11" t="s">
        <v>40</v>
      </c>
      <c r="U219" s="11">
        <v>3</v>
      </c>
      <c r="V219" s="17">
        <v>1.145475372279496E-3</v>
      </c>
      <c r="W219" s="17">
        <v>0.70332187857960982</v>
      </c>
      <c r="X219" s="11">
        <v>218</v>
      </c>
      <c r="Y219" s="17">
        <v>0.10455635491606712</v>
      </c>
      <c r="Z219" s="15">
        <v>7.1411990407673835</v>
      </c>
    </row>
    <row r="220" spans="1:26" x14ac:dyDescent="0.25">
      <c r="A220" s="11">
        <v>219</v>
      </c>
      <c r="B220" s="11" t="s">
        <v>876</v>
      </c>
      <c r="C220" s="12">
        <v>43074</v>
      </c>
      <c r="D220" s="12">
        <v>43075</v>
      </c>
      <c r="E220" s="19">
        <v>4</v>
      </c>
      <c r="G220" s="14"/>
      <c r="H220" s="14"/>
      <c r="N220" s="14"/>
      <c r="O220" s="14"/>
      <c r="T220" s="11" t="s">
        <v>353</v>
      </c>
      <c r="U220" s="11">
        <v>3</v>
      </c>
      <c r="V220" s="17">
        <v>1.145475372279496E-3</v>
      </c>
      <c r="W220" s="17">
        <v>0.70446735395188931</v>
      </c>
      <c r="X220" s="11">
        <v>219</v>
      </c>
      <c r="Y220" s="17">
        <v>0.10503597122302155</v>
      </c>
      <c r="Z220" s="15">
        <v>7.1739568345323717</v>
      </c>
    </row>
    <row r="221" spans="1:26" x14ac:dyDescent="0.25">
      <c r="A221" s="11">
        <v>220</v>
      </c>
      <c r="B221" s="11" t="s">
        <v>878</v>
      </c>
      <c r="C221" s="12">
        <v>43075</v>
      </c>
      <c r="D221" s="12">
        <v>43076</v>
      </c>
      <c r="E221" s="19">
        <v>6</v>
      </c>
      <c r="G221" s="14"/>
      <c r="H221" s="14"/>
      <c r="N221" s="14"/>
      <c r="O221" s="14"/>
      <c r="T221" s="11" t="s">
        <v>302</v>
      </c>
      <c r="U221" s="11">
        <v>3</v>
      </c>
      <c r="V221" s="17">
        <v>1.145475372279496E-3</v>
      </c>
      <c r="W221" s="17">
        <v>0.7056128293241688</v>
      </c>
      <c r="X221" s="11">
        <v>220</v>
      </c>
      <c r="Y221" s="17">
        <v>0.10551558752997599</v>
      </c>
      <c r="Z221" s="15">
        <v>7.2067146282973598</v>
      </c>
    </row>
    <row r="222" spans="1:26" x14ac:dyDescent="0.25">
      <c r="A222" s="11">
        <v>221</v>
      </c>
      <c r="B222" s="11" t="s">
        <v>880</v>
      </c>
      <c r="C222" s="12">
        <v>43076</v>
      </c>
      <c r="D222" s="12">
        <v>43077</v>
      </c>
      <c r="E222" s="19">
        <v>5</v>
      </c>
      <c r="G222" s="14"/>
      <c r="H222" s="14"/>
      <c r="N222" s="14"/>
      <c r="O222" s="14"/>
      <c r="T222" s="11" t="s">
        <v>445</v>
      </c>
      <c r="U222" s="11">
        <v>3</v>
      </c>
      <c r="V222" s="17">
        <v>1.145475372279496E-3</v>
      </c>
      <c r="W222" s="17">
        <v>0.70675830469644829</v>
      </c>
      <c r="X222" s="11">
        <v>221</v>
      </c>
      <c r="Y222" s="17">
        <v>0.10599520383693042</v>
      </c>
      <c r="Z222" s="15">
        <v>7.2394724220623479</v>
      </c>
    </row>
    <row r="223" spans="1:26" x14ac:dyDescent="0.25">
      <c r="A223" s="11">
        <v>222</v>
      </c>
      <c r="B223" s="11" t="s">
        <v>882</v>
      </c>
      <c r="C223" s="12">
        <v>43077</v>
      </c>
      <c r="D223" s="12">
        <v>43078</v>
      </c>
      <c r="E223" s="19">
        <v>6</v>
      </c>
      <c r="G223" s="14"/>
      <c r="H223" s="14"/>
      <c r="N223" s="14"/>
      <c r="O223" s="14"/>
      <c r="T223" s="11" t="s">
        <v>625</v>
      </c>
      <c r="U223" s="11">
        <v>3</v>
      </c>
      <c r="V223" s="17">
        <v>1.145475372279496E-3</v>
      </c>
      <c r="W223" s="17">
        <v>0.70790378006872778</v>
      </c>
      <c r="X223" s="11">
        <v>222</v>
      </c>
      <c r="Y223" s="17">
        <v>0.10647482014388486</v>
      </c>
      <c r="Z223" s="15">
        <v>7.272230215827336</v>
      </c>
    </row>
    <row r="224" spans="1:26" x14ac:dyDescent="0.25">
      <c r="A224" s="11">
        <v>223</v>
      </c>
      <c r="B224" s="11" t="s">
        <v>884</v>
      </c>
      <c r="C224" s="12">
        <v>43078</v>
      </c>
      <c r="D224" s="12">
        <v>43079</v>
      </c>
      <c r="E224" s="19">
        <v>3</v>
      </c>
      <c r="G224" s="14"/>
      <c r="H224" s="14"/>
      <c r="N224" s="14"/>
      <c r="O224" s="14"/>
      <c r="T224" s="11" t="s">
        <v>339</v>
      </c>
      <c r="U224" s="11">
        <v>3</v>
      </c>
      <c r="V224" s="17">
        <v>1.145475372279496E-3</v>
      </c>
      <c r="W224" s="17">
        <v>0.70904925544100728</v>
      </c>
      <c r="X224" s="11">
        <v>223</v>
      </c>
      <c r="Y224" s="17">
        <v>0.1069544364508393</v>
      </c>
      <c r="Z224" s="15">
        <v>7.3049880095923241</v>
      </c>
    </row>
    <row r="225" spans="1:26" x14ac:dyDescent="0.25">
      <c r="A225" s="11">
        <v>224</v>
      </c>
      <c r="B225" s="11" t="s">
        <v>875</v>
      </c>
      <c r="C225" s="12">
        <v>43079</v>
      </c>
      <c r="D225" s="12">
        <v>43080</v>
      </c>
      <c r="E225" s="19">
        <v>1</v>
      </c>
      <c r="G225" s="14"/>
      <c r="H225" s="14"/>
      <c r="N225" s="14"/>
      <c r="O225" s="14"/>
      <c r="T225" s="11" t="s">
        <v>122</v>
      </c>
      <c r="U225" s="11">
        <v>3</v>
      </c>
      <c r="V225" s="17">
        <v>1.145475372279496E-3</v>
      </c>
      <c r="W225" s="17">
        <v>0.71019473081328677</v>
      </c>
      <c r="X225" s="11">
        <v>224</v>
      </c>
      <c r="Y225" s="17">
        <v>0.10743405275779373</v>
      </c>
      <c r="Z225" s="15">
        <v>7.3377458033573113</v>
      </c>
    </row>
    <row r="226" spans="1:26" x14ac:dyDescent="0.25">
      <c r="A226" s="11">
        <v>225</v>
      </c>
      <c r="B226" s="11" t="s">
        <v>873</v>
      </c>
      <c r="C226" s="12">
        <v>43080</v>
      </c>
      <c r="D226" s="12">
        <v>43081</v>
      </c>
      <c r="E226" s="19">
        <v>8</v>
      </c>
      <c r="G226" s="14"/>
      <c r="H226" s="14"/>
      <c r="N226" s="14"/>
      <c r="O226" s="14"/>
      <c r="T226" s="11" t="s">
        <v>20</v>
      </c>
      <c r="U226" s="11">
        <v>3</v>
      </c>
      <c r="V226" s="17">
        <v>1.145475372279496E-3</v>
      </c>
      <c r="W226" s="17">
        <v>0.71134020618556626</v>
      </c>
      <c r="X226" s="11">
        <v>225</v>
      </c>
      <c r="Y226" s="17">
        <v>0.10791366906474817</v>
      </c>
      <c r="Z226" s="15">
        <v>7.3705035971222994</v>
      </c>
    </row>
    <row r="227" spans="1:26" x14ac:dyDescent="0.25">
      <c r="A227" s="11">
        <v>226</v>
      </c>
      <c r="B227" s="11" t="s">
        <v>876</v>
      </c>
      <c r="C227" s="12">
        <v>43081</v>
      </c>
      <c r="D227" s="12">
        <v>43082</v>
      </c>
      <c r="E227" s="19">
        <v>3</v>
      </c>
      <c r="G227" s="14"/>
      <c r="H227" s="14"/>
      <c r="N227" s="14"/>
      <c r="O227" s="14"/>
      <c r="T227" s="11" t="s">
        <v>216</v>
      </c>
      <c r="U227" s="11">
        <v>3</v>
      </c>
      <c r="V227" s="17">
        <v>1.145475372279496E-3</v>
      </c>
      <c r="W227" s="17">
        <v>0.71248568155784575</v>
      </c>
      <c r="X227" s="11">
        <v>226</v>
      </c>
      <c r="Y227" s="17">
        <v>0.10839328537170261</v>
      </c>
      <c r="Z227" s="15">
        <v>7.4032613908872875</v>
      </c>
    </row>
    <row r="228" spans="1:26" x14ac:dyDescent="0.25">
      <c r="A228" s="11">
        <v>227</v>
      </c>
      <c r="B228" s="11" t="s">
        <v>878</v>
      </c>
      <c r="C228" s="12">
        <v>43082</v>
      </c>
      <c r="D228" s="12">
        <v>43083</v>
      </c>
      <c r="E228" s="19">
        <v>4</v>
      </c>
      <c r="G228" s="14"/>
      <c r="H228" s="14"/>
      <c r="N228" s="14"/>
      <c r="O228" s="14"/>
      <c r="T228" s="11" t="s">
        <v>369</v>
      </c>
      <c r="U228" s="11">
        <v>3</v>
      </c>
      <c r="V228" s="17">
        <v>1.145475372279496E-3</v>
      </c>
      <c r="W228" s="17">
        <v>0.71363115693012524</v>
      </c>
      <c r="X228" s="11">
        <v>227</v>
      </c>
      <c r="Y228" s="17">
        <v>0.10887290167865704</v>
      </c>
      <c r="Z228" s="15">
        <v>7.4360191846522756</v>
      </c>
    </row>
    <row r="229" spans="1:26" x14ac:dyDescent="0.25">
      <c r="A229" s="11">
        <v>228</v>
      </c>
      <c r="B229" s="11" t="s">
        <v>880</v>
      </c>
      <c r="C229" s="12">
        <v>43083</v>
      </c>
      <c r="D229" s="12">
        <v>43084</v>
      </c>
      <c r="E229" s="19">
        <v>2</v>
      </c>
      <c r="G229" s="14"/>
      <c r="H229" s="14"/>
      <c r="N229" s="14"/>
      <c r="O229" s="14"/>
      <c r="T229" s="11" t="s">
        <v>12</v>
      </c>
      <c r="U229" s="11">
        <v>3</v>
      </c>
      <c r="V229" s="17">
        <v>1.145475372279496E-3</v>
      </c>
      <c r="W229" s="17">
        <v>0.71477663230240474</v>
      </c>
      <c r="X229" s="11">
        <v>228</v>
      </c>
      <c r="Y229" s="17">
        <v>0.10935251798561148</v>
      </c>
      <c r="Z229" s="15">
        <v>7.4687769784172637</v>
      </c>
    </row>
    <row r="230" spans="1:26" x14ac:dyDescent="0.25">
      <c r="A230" s="11">
        <v>229</v>
      </c>
      <c r="B230" s="11" t="s">
        <v>882</v>
      </c>
      <c r="C230" s="12">
        <v>43084</v>
      </c>
      <c r="D230" s="12">
        <v>43085</v>
      </c>
      <c r="E230" s="19">
        <v>7</v>
      </c>
      <c r="G230" s="14"/>
      <c r="H230" s="14"/>
      <c r="N230" s="14"/>
      <c r="O230" s="14"/>
      <c r="T230" s="11" t="s">
        <v>164</v>
      </c>
      <c r="U230" s="11">
        <v>3</v>
      </c>
      <c r="V230" s="17">
        <v>1.145475372279496E-3</v>
      </c>
      <c r="W230" s="17">
        <v>0.71592210767468423</v>
      </c>
      <c r="X230" s="11">
        <v>229</v>
      </c>
      <c r="Y230" s="17">
        <v>0.10983213429256591</v>
      </c>
      <c r="Z230" s="15">
        <v>7.5015347721822518</v>
      </c>
    </row>
    <row r="231" spans="1:26" x14ac:dyDescent="0.25">
      <c r="A231" s="11">
        <v>230</v>
      </c>
      <c r="B231" s="11" t="s">
        <v>884</v>
      </c>
      <c r="C231" s="12">
        <v>43085</v>
      </c>
      <c r="D231" s="12">
        <v>43086</v>
      </c>
      <c r="E231" s="19">
        <v>7</v>
      </c>
      <c r="G231" s="14"/>
      <c r="H231" s="14"/>
      <c r="N231" s="14"/>
      <c r="O231" s="14"/>
      <c r="T231" s="11" t="s">
        <v>296</v>
      </c>
      <c r="U231" s="11">
        <v>3</v>
      </c>
      <c r="V231" s="17">
        <v>1.145475372279496E-3</v>
      </c>
      <c r="W231" s="17">
        <v>0.71706758304696372</v>
      </c>
      <c r="X231" s="11">
        <v>230</v>
      </c>
      <c r="Y231" s="17">
        <v>0.11031175059952035</v>
      </c>
      <c r="Z231" s="15">
        <v>7.53429256594724</v>
      </c>
    </row>
    <row r="232" spans="1:26" x14ac:dyDescent="0.25">
      <c r="A232" s="11">
        <v>231</v>
      </c>
      <c r="B232" s="11" t="s">
        <v>875</v>
      </c>
      <c r="C232" s="12">
        <v>43086</v>
      </c>
      <c r="D232" s="12">
        <v>43087</v>
      </c>
      <c r="E232" s="19">
        <v>5</v>
      </c>
      <c r="G232" s="14"/>
      <c r="H232" s="14"/>
      <c r="N232" s="14"/>
      <c r="O232" s="14"/>
      <c r="T232" s="11" t="s">
        <v>382</v>
      </c>
      <c r="U232" s="11">
        <v>3</v>
      </c>
      <c r="V232" s="17">
        <v>1.145475372279496E-3</v>
      </c>
      <c r="W232" s="17">
        <v>0.71821305841924321</v>
      </c>
      <c r="X232" s="11">
        <v>231</v>
      </c>
      <c r="Y232" s="17">
        <v>0.11079136690647479</v>
      </c>
      <c r="Z232" s="15">
        <v>7.5670503597122272</v>
      </c>
    </row>
    <row r="233" spans="1:26" x14ac:dyDescent="0.25">
      <c r="A233" s="11">
        <v>232</v>
      </c>
      <c r="B233" s="11" t="s">
        <v>873</v>
      </c>
      <c r="C233" s="12">
        <v>43087</v>
      </c>
      <c r="D233" s="12">
        <v>43088</v>
      </c>
      <c r="E233" s="19">
        <v>7</v>
      </c>
      <c r="G233" s="14"/>
      <c r="H233" s="14"/>
      <c r="N233" s="14"/>
      <c r="O233" s="14"/>
      <c r="T233" s="11" t="s">
        <v>214</v>
      </c>
      <c r="U233" s="11">
        <v>3</v>
      </c>
      <c r="V233" s="17">
        <v>1.145475372279496E-3</v>
      </c>
      <c r="W233" s="17">
        <v>0.7193585337915227</v>
      </c>
      <c r="X233" s="11">
        <v>232</v>
      </c>
      <c r="Y233" s="17">
        <v>0.11127098321342922</v>
      </c>
      <c r="Z233" s="15">
        <v>7.5998081534772153</v>
      </c>
    </row>
    <row r="234" spans="1:26" x14ac:dyDescent="0.25">
      <c r="A234" s="11">
        <v>233</v>
      </c>
      <c r="B234" s="11" t="s">
        <v>876</v>
      </c>
      <c r="C234" s="12">
        <v>43088</v>
      </c>
      <c r="D234" s="12">
        <v>43089</v>
      </c>
      <c r="E234" s="19">
        <v>5</v>
      </c>
      <c r="G234" s="14"/>
      <c r="H234" s="14"/>
      <c r="N234" s="14"/>
      <c r="O234" s="14"/>
      <c r="T234" s="11" t="s">
        <v>290</v>
      </c>
      <c r="U234" s="11">
        <v>3</v>
      </c>
      <c r="V234" s="17">
        <v>1.145475372279496E-3</v>
      </c>
      <c r="W234" s="17">
        <v>0.72050400916380219</v>
      </c>
      <c r="X234" s="11">
        <v>233</v>
      </c>
      <c r="Y234" s="17">
        <v>0.11175059952038366</v>
      </c>
      <c r="Z234" s="15">
        <v>7.6325659472422034</v>
      </c>
    </row>
    <row r="235" spans="1:26" x14ac:dyDescent="0.25">
      <c r="A235" s="11">
        <v>234</v>
      </c>
      <c r="B235" s="11" t="s">
        <v>878</v>
      </c>
      <c r="C235" s="12">
        <v>43089</v>
      </c>
      <c r="D235" s="12">
        <v>43090</v>
      </c>
      <c r="E235" s="18">
        <v>9</v>
      </c>
      <c r="G235" s="14"/>
      <c r="H235" s="14"/>
      <c r="N235" s="14"/>
      <c r="O235" s="14"/>
      <c r="T235" s="11" t="s">
        <v>324</v>
      </c>
      <c r="U235" s="11">
        <v>3</v>
      </c>
      <c r="V235" s="17">
        <v>1.145475372279496E-3</v>
      </c>
      <c r="W235" s="17">
        <v>0.72164948453608169</v>
      </c>
      <c r="X235" s="11">
        <v>234</v>
      </c>
      <c r="Y235" s="17">
        <v>0.1122302158273381</v>
      </c>
      <c r="Z235" s="15">
        <v>7.6653237410071915</v>
      </c>
    </row>
    <row r="236" spans="1:26" x14ac:dyDescent="0.25">
      <c r="A236" s="11">
        <v>235</v>
      </c>
      <c r="B236" s="11" t="s">
        <v>880</v>
      </c>
      <c r="C236" s="12">
        <v>43090</v>
      </c>
      <c r="D236" s="12">
        <v>43091</v>
      </c>
      <c r="E236" s="19">
        <v>5</v>
      </c>
      <c r="G236" s="14"/>
      <c r="H236" s="14"/>
      <c r="N236" s="14"/>
      <c r="O236" s="14"/>
      <c r="T236" s="11" t="s">
        <v>732</v>
      </c>
      <c r="U236" s="11">
        <v>3</v>
      </c>
      <c r="V236" s="17">
        <v>1.145475372279496E-3</v>
      </c>
      <c r="W236" s="17">
        <v>0.72279495990836118</v>
      </c>
      <c r="X236" s="11">
        <v>235</v>
      </c>
      <c r="Y236" s="17">
        <v>0.11270983213429253</v>
      </c>
      <c r="Z236" s="15">
        <v>7.6980815347721796</v>
      </c>
    </row>
    <row r="237" spans="1:26" x14ac:dyDescent="0.25">
      <c r="A237" s="11">
        <v>236</v>
      </c>
      <c r="B237" s="11" t="s">
        <v>882</v>
      </c>
      <c r="C237" s="12">
        <v>43091</v>
      </c>
      <c r="D237" s="12">
        <v>43092</v>
      </c>
      <c r="E237" s="19">
        <v>7</v>
      </c>
      <c r="G237" s="14"/>
      <c r="H237" s="14"/>
      <c r="N237" s="14"/>
      <c r="O237" s="14"/>
      <c r="T237" s="11" t="s">
        <v>176</v>
      </c>
      <c r="U237" s="11">
        <v>3</v>
      </c>
      <c r="V237" s="17">
        <v>1.145475372279496E-3</v>
      </c>
      <c r="W237" s="17">
        <v>0.72394043528064067</v>
      </c>
      <c r="X237" s="11">
        <v>236</v>
      </c>
      <c r="Y237" s="17">
        <v>0.11318944844124697</v>
      </c>
      <c r="Z237" s="15">
        <v>7.7308393285371677</v>
      </c>
    </row>
    <row r="238" spans="1:26" x14ac:dyDescent="0.25">
      <c r="A238" s="11">
        <v>237</v>
      </c>
      <c r="B238" s="11" t="s">
        <v>884</v>
      </c>
      <c r="C238" s="12">
        <v>43092</v>
      </c>
      <c r="D238" s="12">
        <v>43093</v>
      </c>
      <c r="E238" s="19">
        <v>3</v>
      </c>
      <c r="G238" s="14"/>
      <c r="H238" s="14"/>
      <c r="N238" s="14"/>
      <c r="O238" s="14"/>
      <c r="T238" s="11" t="s">
        <v>589</v>
      </c>
      <c r="U238" s="11">
        <v>3</v>
      </c>
      <c r="V238" s="17">
        <v>1.145475372279496E-3</v>
      </c>
      <c r="W238" s="17">
        <v>0.72508591065292016</v>
      </c>
      <c r="X238" s="11">
        <v>237</v>
      </c>
      <c r="Y238" s="17">
        <v>0.1136690647482014</v>
      </c>
      <c r="Z238" s="15">
        <v>7.7635971223021558</v>
      </c>
    </row>
    <row r="239" spans="1:26" x14ac:dyDescent="0.25">
      <c r="A239" s="11">
        <v>238</v>
      </c>
      <c r="B239" s="11" t="s">
        <v>875</v>
      </c>
      <c r="C239" s="12">
        <v>43093</v>
      </c>
      <c r="D239" s="12">
        <v>43094</v>
      </c>
      <c r="E239" s="19">
        <v>2</v>
      </c>
      <c r="G239" s="14"/>
      <c r="H239" s="14"/>
      <c r="N239" s="14"/>
      <c r="O239" s="14"/>
      <c r="T239" s="11" t="s">
        <v>256</v>
      </c>
      <c r="U239" s="11">
        <v>3</v>
      </c>
      <c r="V239" s="17">
        <v>1.145475372279496E-3</v>
      </c>
      <c r="W239" s="17">
        <v>0.72623138602519965</v>
      </c>
      <c r="X239" s="11">
        <v>238</v>
      </c>
      <c r="Y239" s="17">
        <v>0.11414868105515584</v>
      </c>
      <c r="Z239" s="15">
        <v>7.7963549160671439</v>
      </c>
    </row>
    <row r="240" spans="1:26" x14ac:dyDescent="0.25">
      <c r="A240" s="11">
        <v>239</v>
      </c>
      <c r="B240" s="11" t="s">
        <v>873</v>
      </c>
      <c r="C240" s="12">
        <v>43094</v>
      </c>
      <c r="D240" s="12">
        <v>43095</v>
      </c>
      <c r="E240" s="19">
        <v>3</v>
      </c>
      <c r="G240" s="14"/>
      <c r="H240" s="14"/>
      <c r="N240" s="14"/>
      <c r="O240" s="14"/>
      <c r="T240" s="11" t="s">
        <v>24</v>
      </c>
      <c r="U240" s="11">
        <v>3</v>
      </c>
      <c r="V240" s="17">
        <v>1.145475372279496E-3</v>
      </c>
      <c r="W240" s="17">
        <v>0.72737686139747915</v>
      </c>
      <c r="X240" s="11">
        <v>239</v>
      </c>
      <c r="Y240" s="17">
        <v>0.11462829736211028</v>
      </c>
      <c r="Z240" s="15">
        <v>7.8291127098321311</v>
      </c>
    </row>
    <row r="241" spans="1:26" x14ac:dyDescent="0.25">
      <c r="A241" s="11">
        <v>240</v>
      </c>
      <c r="B241" s="11" t="s">
        <v>876</v>
      </c>
      <c r="C241" s="12">
        <v>43095</v>
      </c>
      <c r="D241" s="12">
        <v>43096</v>
      </c>
      <c r="E241" s="19">
        <v>3</v>
      </c>
      <c r="G241" s="14"/>
      <c r="H241" s="14"/>
      <c r="N241" s="14"/>
      <c r="O241" s="14"/>
      <c r="T241" s="11" t="s">
        <v>255</v>
      </c>
      <c r="U241" s="11">
        <v>3</v>
      </c>
      <c r="V241" s="17">
        <v>1.145475372279496E-3</v>
      </c>
      <c r="W241" s="17">
        <v>0.72852233676975864</v>
      </c>
      <c r="X241" s="11">
        <v>240</v>
      </c>
      <c r="Y241" s="17">
        <v>0.11510791366906471</v>
      </c>
      <c r="Z241" s="15">
        <v>7.8618705035971193</v>
      </c>
    </row>
    <row r="242" spans="1:26" x14ac:dyDescent="0.25">
      <c r="A242" s="11">
        <v>241</v>
      </c>
      <c r="B242" s="11" t="s">
        <v>878</v>
      </c>
      <c r="C242" s="12">
        <v>43096</v>
      </c>
      <c r="D242" s="12">
        <v>43097</v>
      </c>
      <c r="E242" s="19">
        <v>2</v>
      </c>
      <c r="G242" s="14"/>
      <c r="H242" s="14"/>
      <c r="N242" s="14"/>
      <c r="O242" s="14"/>
      <c r="T242" s="11" t="s">
        <v>283</v>
      </c>
      <c r="U242" s="11">
        <v>3</v>
      </c>
      <c r="V242" s="17">
        <v>1.145475372279496E-3</v>
      </c>
      <c r="W242" s="17">
        <v>0.72966781214203813</v>
      </c>
      <c r="X242" s="11">
        <v>241</v>
      </c>
      <c r="Y242" s="17">
        <v>0.11558752997601915</v>
      </c>
      <c r="Z242" s="15">
        <v>7.8946282973621074</v>
      </c>
    </row>
    <row r="243" spans="1:26" x14ac:dyDescent="0.25">
      <c r="A243" s="11">
        <v>242</v>
      </c>
      <c r="B243" s="11" t="s">
        <v>880</v>
      </c>
      <c r="C243" s="12">
        <v>43097</v>
      </c>
      <c r="D243" s="12">
        <v>43098</v>
      </c>
      <c r="E243" s="19">
        <v>7</v>
      </c>
      <c r="G243" s="14"/>
      <c r="H243" s="14"/>
      <c r="N243" s="14"/>
      <c r="O243" s="14"/>
      <c r="T243" s="11" t="s">
        <v>628</v>
      </c>
      <c r="U243" s="11">
        <v>3</v>
      </c>
      <c r="V243" s="17">
        <v>1.145475372279496E-3</v>
      </c>
      <c r="W243" s="17">
        <v>0.73081328751431762</v>
      </c>
      <c r="X243" s="11">
        <v>242</v>
      </c>
      <c r="Y243" s="17">
        <v>0.11606714628297359</v>
      </c>
      <c r="Z243" s="15">
        <v>7.9273860911270955</v>
      </c>
    </row>
    <row r="244" spans="1:26" x14ac:dyDescent="0.25">
      <c r="A244" s="11">
        <v>243</v>
      </c>
      <c r="B244" s="11" t="s">
        <v>882</v>
      </c>
      <c r="C244" s="12">
        <v>43098</v>
      </c>
      <c r="D244" s="12">
        <v>43099</v>
      </c>
      <c r="E244" s="19">
        <v>6</v>
      </c>
      <c r="G244" s="14"/>
      <c r="H244" s="14"/>
      <c r="N244" s="14"/>
      <c r="O244" s="14"/>
      <c r="T244" s="11" t="s">
        <v>471</v>
      </c>
      <c r="U244" s="11">
        <v>3</v>
      </c>
      <c r="V244" s="17">
        <v>1.145475372279496E-3</v>
      </c>
      <c r="W244" s="17">
        <v>0.73195876288659711</v>
      </c>
      <c r="X244" s="11">
        <v>243</v>
      </c>
      <c r="Y244" s="17">
        <v>0.11654676258992802</v>
      </c>
      <c r="Z244" s="15">
        <v>7.9601438848920836</v>
      </c>
    </row>
    <row r="245" spans="1:26" x14ac:dyDescent="0.25">
      <c r="A245" s="11">
        <v>244</v>
      </c>
      <c r="B245" s="11" t="s">
        <v>884</v>
      </c>
      <c r="C245" s="12">
        <v>43099</v>
      </c>
      <c r="D245" s="12">
        <v>43100</v>
      </c>
      <c r="E245" s="19">
        <v>5</v>
      </c>
      <c r="G245" s="14"/>
      <c r="H245" s="14"/>
      <c r="N245" s="14"/>
      <c r="O245" s="14"/>
      <c r="T245" s="11" t="s">
        <v>229</v>
      </c>
      <c r="U245" s="11">
        <v>3</v>
      </c>
      <c r="V245" s="17">
        <v>1.145475372279496E-3</v>
      </c>
      <c r="W245" s="17">
        <v>0.73310423825887661</v>
      </c>
      <c r="X245" s="11">
        <v>244</v>
      </c>
      <c r="Y245" s="17">
        <v>0.11702637889688246</v>
      </c>
      <c r="Z245" s="15">
        <v>7.9929016786570717</v>
      </c>
    </row>
    <row r="246" spans="1:26" x14ac:dyDescent="0.25">
      <c r="A246" s="11">
        <v>245</v>
      </c>
      <c r="B246" s="11" t="s">
        <v>875</v>
      </c>
      <c r="C246" s="12">
        <v>43100</v>
      </c>
      <c r="D246" s="12">
        <v>43101</v>
      </c>
      <c r="E246" s="19">
        <v>4</v>
      </c>
      <c r="G246" s="14"/>
      <c r="H246" s="14"/>
      <c r="N246" s="14"/>
      <c r="O246" s="14"/>
      <c r="T246" s="11" t="s">
        <v>623</v>
      </c>
      <c r="U246" s="11">
        <v>3</v>
      </c>
      <c r="V246" s="17">
        <v>1.145475372279496E-3</v>
      </c>
      <c r="W246" s="17">
        <v>0.7342497136311561</v>
      </c>
      <c r="X246" s="11">
        <v>245</v>
      </c>
      <c r="Y246" s="17">
        <v>0.11750599520383689</v>
      </c>
      <c r="Z246" s="15">
        <v>8.0256594724220598</v>
      </c>
    </row>
    <row r="247" spans="1:26" x14ac:dyDescent="0.25">
      <c r="A247" s="11">
        <v>246</v>
      </c>
      <c r="B247" s="11" t="s">
        <v>873</v>
      </c>
      <c r="C247" s="12">
        <v>43101</v>
      </c>
      <c r="D247" s="12">
        <v>43102</v>
      </c>
      <c r="E247" s="19">
        <v>3</v>
      </c>
      <c r="G247" s="14"/>
      <c r="H247" s="14"/>
      <c r="N247" s="14"/>
      <c r="O247" s="14"/>
      <c r="T247" s="11" t="s">
        <v>451</v>
      </c>
      <c r="U247" s="11">
        <v>3</v>
      </c>
      <c r="V247" s="17">
        <v>1.145475372279496E-3</v>
      </c>
      <c r="W247" s="17">
        <v>0.73539518900343559</v>
      </c>
      <c r="X247" s="11">
        <v>246</v>
      </c>
      <c r="Y247" s="17">
        <v>0.11798561151079133</v>
      </c>
      <c r="Z247" s="15">
        <v>8.0584172661870479</v>
      </c>
    </row>
    <row r="248" spans="1:26" x14ac:dyDescent="0.25">
      <c r="A248" s="11">
        <v>247</v>
      </c>
      <c r="B248" s="11" t="s">
        <v>876</v>
      </c>
      <c r="C248" s="12">
        <v>43102</v>
      </c>
      <c r="D248" s="12">
        <v>43103</v>
      </c>
      <c r="E248" s="19">
        <v>3</v>
      </c>
      <c r="G248" s="14"/>
      <c r="H248" s="14"/>
      <c r="N248" s="14"/>
      <c r="O248" s="14"/>
      <c r="T248" s="11" t="s">
        <v>420</v>
      </c>
      <c r="U248" s="11">
        <v>3</v>
      </c>
      <c r="V248" s="17">
        <v>1.145475372279496E-3</v>
      </c>
      <c r="W248" s="17">
        <v>0.73654066437571508</v>
      </c>
      <c r="X248" s="11">
        <v>247</v>
      </c>
      <c r="Y248" s="17">
        <v>0.11846522781774577</v>
      </c>
      <c r="Z248" s="15">
        <v>8.091175059952036</v>
      </c>
    </row>
    <row r="249" spans="1:26" x14ac:dyDescent="0.25">
      <c r="A249" s="11">
        <v>248</v>
      </c>
      <c r="B249" s="11" t="s">
        <v>878</v>
      </c>
      <c r="C249" s="12">
        <v>43103</v>
      </c>
      <c r="D249" s="12">
        <v>43104</v>
      </c>
      <c r="E249" s="18">
        <v>9</v>
      </c>
      <c r="G249" s="14"/>
      <c r="H249" s="14"/>
      <c r="N249" s="14"/>
      <c r="O249" s="14"/>
      <c r="T249" s="11" t="s">
        <v>423</v>
      </c>
      <c r="U249" s="11">
        <v>3</v>
      </c>
      <c r="V249" s="17">
        <v>1.145475372279496E-3</v>
      </c>
      <c r="W249" s="17">
        <v>0.73768613974799457</v>
      </c>
      <c r="X249" s="11">
        <v>248</v>
      </c>
      <c r="Y249" s="17">
        <v>0.1189448441247002</v>
      </c>
      <c r="Z249" s="15">
        <v>8.1239328537170241</v>
      </c>
    </row>
    <row r="250" spans="1:26" x14ac:dyDescent="0.25">
      <c r="A250" s="11">
        <v>249</v>
      </c>
      <c r="B250" s="11" t="s">
        <v>880</v>
      </c>
      <c r="C250" s="12">
        <v>43104</v>
      </c>
      <c r="D250" s="12">
        <v>43105</v>
      </c>
      <c r="E250" s="19">
        <v>5</v>
      </c>
      <c r="G250" s="14"/>
      <c r="H250" s="14"/>
      <c r="N250" s="14"/>
      <c r="O250" s="14"/>
      <c r="T250" s="11" t="s">
        <v>400</v>
      </c>
      <c r="U250" s="11">
        <v>3</v>
      </c>
      <c r="V250" s="17">
        <v>1.145475372279496E-3</v>
      </c>
      <c r="W250" s="17">
        <v>0.73883161512027407</v>
      </c>
      <c r="X250" s="11">
        <v>249</v>
      </c>
      <c r="Y250" s="17">
        <v>0.11942446043165464</v>
      </c>
      <c r="Z250" s="15">
        <v>8.1566906474820122</v>
      </c>
    </row>
    <row r="251" spans="1:26" x14ac:dyDescent="0.25">
      <c r="A251" s="11">
        <v>250</v>
      </c>
      <c r="B251" s="11" t="s">
        <v>882</v>
      </c>
      <c r="C251" s="12">
        <v>43105</v>
      </c>
      <c r="D251" s="12">
        <v>43106</v>
      </c>
      <c r="E251" s="19">
        <v>4</v>
      </c>
      <c r="G251" s="14"/>
      <c r="H251" s="14"/>
      <c r="N251" s="14"/>
      <c r="O251" s="14"/>
      <c r="T251" s="11" t="s">
        <v>472</v>
      </c>
      <c r="U251" s="11">
        <v>3</v>
      </c>
      <c r="V251" s="17">
        <v>1.145475372279496E-3</v>
      </c>
      <c r="W251" s="17">
        <v>0.73997709049255356</v>
      </c>
      <c r="X251" s="11">
        <v>250</v>
      </c>
      <c r="Y251" s="17">
        <v>0.11990407673860908</v>
      </c>
      <c r="Z251" s="15">
        <v>8.1894484412470003</v>
      </c>
    </row>
    <row r="252" spans="1:26" x14ac:dyDescent="0.25">
      <c r="A252" s="11">
        <v>251</v>
      </c>
      <c r="B252" s="11" t="s">
        <v>884</v>
      </c>
      <c r="C252" s="12">
        <v>43106</v>
      </c>
      <c r="D252" s="12">
        <v>43107</v>
      </c>
      <c r="E252" s="19">
        <v>1</v>
      </c>
      <c r="G252" s="14"/>
      <c r="H252" s="14"/>
      <c r="N252" s="14"/>
      <c r="O252" s="14"/>
      <c r="T252" s="11" t="s">
        <v>697</v>
      </c>
      <c r="U252" s="11">
        <v>3</v>
      </c>
      <c r="V252" s="17">
        <v>1.145475372279496E-3</v>
      </c>
      <c r="W252" s="17">
        <v>0.74112256586483305</v>
      </c>
      <c r="X252" s="11">
        <v>251</v>
      </c>
      <c r="Y252" s="17">
        <v>0.12038369304556351</v>
      </c>
      <c r="Z252" s="15">
        <v>8.2222062350119867</v>
      </c>
    </row>
    <row r="253" spans="1:26" x14ac:dyDescent="0.25">
      <c r="A253" s="11">
        <v>252</v>
      </c>
      <c r="B253" s="11" t="s">
        <v>875</v>
      </c>
      <c r="C253" s="12">
        <v>43107</v>
      </c>
      <c r="D253" s="12">
        <v>43108</v>
      </c>
      <c r="E253" s="19">
        <v>5</v>
      </c>
      <c r="G253" s="14"/>
      <c r="H253" s="14"/>
      <c r="N253" s="14"/>
      <c r="O253" s="14"/>
      <c r="T253" s="11" t="s">
        <v>581</v>
      </c>
      <c r="U253" s="11">
        <v>3</v>
      </c>
      <c r="V253" s="17">
        <v>1.145475372279496E-3</v>
      </c>
      <c r="W253" s="17">
        <v>0.74226804123711254</v>
      </c>
      <c r="X253" s="11">
        <v>252</v>
      </c>
      <c r="Y253" s="17">
        <v>0.12086330935251795</v>
      </c>
      <c r="Z253" s="15">
        <v>8.2549640287769748</v>
      </c>
    </row>
    <row r="254" spans="1:26" x14ac:dyDescent="0.25">
      <c r="A254" s="11">
        <v>253</v>
      </c>
      <c r="B254" s="11" t="s">
        <v>873</v>
      </c>
      <c r="C254" s="12">
        <v>43108</v>
      </c>
      <c r="D254" s="12">
        <v>43109</v>
      </c>
      <c r="E254" s="19">
        <v>5</v>
      </c>
      <c r="G254" s="14"/>
      <c r="H254" s="14"/>
      <c r="N254" s="14"/>
      <c r="O254" s="14"/>
      <c r="T254" s="11" t="s">
        <v>120</v>
      </c>
      <c r="U254" s="11">
        <v>3</v>
      </c>
      <c r="V254" s="17">
        <v>1.145475372279496E-3</v>
      </c>
      <c r="W254" s="17">
        <v>0.74341351660939203</v>
      </c>
      <c r="X254" s="11">
        <v>253</v>
      </c>
      <c r="Y254" s="17">
        <v>0.12134292565947238</v>
      </c>
      <c r="Z254" s="15">
        <v>8.2877218225419629</v>
      </c>
    </row>
    <row r="255" spans="1:26" x14ac:dyDescent="0.25">
      <c r="A255" s="11">
        <v>254</v>
      </c>
      <c r="B255" s="11" t="s">
        <v>876</v>
      </c>
      <c r="C255" s="12">
        <v>43109</v>
      </c>
      <c r="D255" s="12">
        <v>43110</v>
      </c>
      <c r="E255" s="19">
        <v>0</v>
      </c>
      <c r="G255" s="14"/>
      <c r="H255" s="14"/>
      <c r="N255" s="14"/>
      <c r="O255" s="14"/>
      <c r="T255" s="11" t="s">
        <v>274</v>
      </c>
      <c r="U255" s="11">
        <v>3</v>
      </c>
      <c r="V255" s="17">
        <v>1.145475372279496E-3</v>
      </c>
      <c r="W255" s="17">
        <v>0.74455899198167153</v>
      </c>
      <c r="X255" s="11">
        <v>254</v>
      </c>
      <c r="Y255" s="17">
        <v>0.12182254196642682</v>
      </c>
      <c r="Z255" s="15">
        <v>8.320479616306951</v>
      </c>
    </row>
    <row r="256" spans="1:26" x14ac:dyDescent="0.25">
      <c r="A256" s="11">
        <v>255</v>
      </c>
      <c r="B256" s="11" t="s">
        <v>878</v>
      </c>
      <c r="C256" s="12">
        <v>43110</v>
      </c>
      <c r="D256" s="12">
        <v>43111</v>
      </c>
      <c r="E256" s="19">
        <v>5</v>
      </c>
      <c r="G256" s="14"/>
      <c r="H256" s="14"/>
      <c r="N256" s="14"/>
      <c r="O256" s="14"/>
      <c r="T256" s="11" t="s">
        <v>257</v>
      </c>
      <c r="U256" s="11">
        <v>3</v>
      </c>
      <c r="V256" s="17">
        <v>1.145475372279496E-3</v>
      </c>
      <c r="W256" s="17">
        <v>0.74570446735395102</v>
      </c>
      <c r="X256" s="11">
        <v>255</v>
      </c>
      <c r="Y256" s="17">
        <v>0.12230215827338126</v>
      </c>
      <c r="Z256" s="15">
        <v>8.3532374100719391</v>
      </c>
    </row>
    <row r="257" spans="1:26" x14ac:dyDescent="0.25">
      <c r="A257" s="11">
        <v>256</v>
      </c>
      <c r="B257" s="11" t="s">
        <v>880</v>
      </c>
      <c r="C257" s="12">
        <v>43111</v>
      </c>
      <c r="D257" s="12">
        <v>43112</v>
      </c>
      <c r="E257" s="19">
        <v>4</v>
      </c>
      <c r="G257" s="14"/>
      <c r="H257" s="14"/>
      <c r="N257" s="14"/>
      <c r="O257" s="14"/>
      <c r="T257" s="11" t="s">
        <v>554</v>
      </c>
      <c r="U257" s="11">
        <v>3</v>
      </c>
      <c r="V257" s="17">
        <v>1.145475372279496E-3</v>
      </c>
      <c r="W257" s="17">
        <v>0.74684994272623051</v>
      </c>
      <c r="X257" s="11">
        <v>256</v>
      </c>
      <c r="Y257" s="17">
        <v>0.12278177458033569</v>
      </c>
      <c r="Z257" s="15">
        <v>8.3859952038369272</v>
      </c>
    </row>
    <row r="258" spans="1:26" x14ac:dyDescent="0.25">
      <c r="A258" s="11">
        <v>257</v>
      </c>
      <c r="B258" s="11" t="s">
        <v>882</v>
      </c>
      <c r="C258" s="12">
        <v>43112</v>
      </c>
      <c r="D258" s="12">
        <v>43113</v>
      </c>
      <c r="E258" s="19">
        <v>7</v>
      </c>
      <c r="G258" s="14"/>
      <c r="H258" s="14"/>
      <c r="N258" s="14"/>
      <c r="O258" s="14"/>
      <c r="T258" s="11" t="s">
        <v>591</v>
      </c>
      <c r="U258" s="11">
        <v>3</v>
      </c>
      <c r="V258" s="17">
        <v>1.145475372279496E-3</v>
      </c>
      <c r="W258" s="17">
        <v>0.74799541809851</v>
      </c>
      <c r="X258" s="11">
        <v>257</v>
      </c>
      <c r="Y258" s="17">
        <v>0.12326139088729013</v>
      </c>
      <c r="Z258" s="15">
        <v>8.4187529976019153</v>
      </c>
    </row>
    <row r="259" spans="1:26" x14ac:dyDescent="0.25">
      <c r="A259" s="11">
        <v>258</v>
      </c>
      <c r="B259" s="11" t="s">
        <v>884</v>
      </c>
      <c r="C259" s="12">
        <v>43113</v>
      </c>
      <c r="D259" s="12">
        <v>43114</v>
      </c>
      <c r="E259" s="19">
        <v>3</v>
      </c>
      <c r="G259" s="14"/>
      <c r="H259" s="14"/>
      <c r="N259" s="14"/>
      <c r="O259" s="14"/>
      <c r="T259" s="11" t="s">
        <v>287</v>
      </c>
      <c r="U259" s="11">
        <v>3</v>
      </c>
      <c r="V259" s="17">
        <v>1.145475372279496E-3</v>
      </c>
      <c r="W259" s="17">
        <v>0.74914089347078949</v>
      </c>
      <c r="X259" s="11">
        <v>258</v>
      </c>
      <c r="Y259" s="17">
        <v>0.12374100719424456</v>
      </c>
      <c r="Z259" s="15">
        <v>8.4515107913669034</v>
      </c>
    </row>
    <row r="260" spans="1:26" x14ac:dyDescent="0.25">
      <c r="A260" s="11">
        <v>259</v>
      </c>
      <c r="B260" s="11" t="s">
        <v>875</v>
      </c>
      <c r="C260" s="12">
        <v>43114</v>
      </c>
      <c r="D260" s="12">
        <v>43115</v>
      </c>
      <c r="E260" s="19">
        <v>4</v>
      </c>
      <c r="G260" s="14"/>
      <c r="H260" s="14"/>
      <c r="N260" s="14"/>
      <c r="O260" s="14"/>
      <c r="T260" s="11" t="s">
        <v>564</v>
      </c>
      <c r="U260" s="11">
        <v>3</v>
      </c>
      <c r="V260" s="17">
        <v>1.145475372279496E-3</v>
      </c>
      <c r="W260" s="17">
        <v>0.75028636884306898</v>
      </c>
      <c r="X260" s="11">
        <v>259</v>
      </c>
      <c r="Y260" s="17">
        <v>0.124220623501199</v>
      </c>
      <c r="Z260" s="15">
        <v>8.4842685851318915</v>
      </c>
    </row>
    <row r="261" spans="1:26" x14ac:dyDescent="0.25">
      <c r="A261" s="11">
        <v>260</v>
      </c>
      <c r="B261" s="11" t="s">
        <v>873</v>
      </c>
      <c r="C261" s="12">
        <v>43115</v>
      </c>
      <c r="D261" s="12">
        <v>43116</v>
      </c>
      <c r="E261" s="19">
        <v>3</v>
      </c>
      <c r="G261" s="14"/>
      <c r="H261" s="14"/>
      <c r="N261" s="14"/>
      <c r="O261" s="14"/>
      <c r="T261" s="11" t="s">
        <v>553</v>
      </c>
      <c r="U261" s="11">
        <v>3</v>
      </c>
      <c r="V261" s="17">
        <v>1.145475372279496E-3</v>
      </c>
      <c r="W261" s="17">
        <v>0.75143184421534848</v>
      </c>
      <c r="X261" s="11">
        <v>260</v>
      </c>
      <c r="Y261" s="17">
        <v>0.12470023980815344</v>
      </c>
      <c r="Z261" s="15">
        <v>8.5170263788968796</v>
      </c>
    </row>
    <row r="262" spans="1:26" x14ac:dyDescent="0.25">
      <c r="A262" s="11">
        <v>261</v>
      </c>
      <c r="B262" s="11" t="s">
        <v>876</v>
      </c>
      <c r="C262" s="12">
        <v>43116</v>
      </c>
      <c r="D262" s="12">
        <v>43117</v>
      </c>
      <c r="E262" s="19">
        <v>4</v>
      </c>
      <c r="G262" s="14"/>
      <c r="H262" s="14"/>
      <c r="N262" s="14"/>
      <c r="O262" s="14"/>
      <c r="T262" s="11" t="s">
        <v>629</v>
      </c>
      <c r="U262" s="11">
        <v>3</v>
      </c>
      <c r="V262" s="17">
        <v>1.145475372279496E-3</v>
      </c>
      <c r="W262" s="17">
        <v>0.75257731958762797</v>
      </c>
      <c r="X262" s="11">
        <v>261</v>
      </c>
      <c r="Y262" s="17">
        <v>0.12517985611510787</v>
      </c>
      <c r="Z262" s="15">
        <v>8.5497841726618677</v>
      </c>
    </row>
    <row r="263" spans="1:26" x14ac:dyDescent="0.25">
      <c r="A263" s="11">
        <v>262</v>
      </c>
      <c r="B263" s="11" t="s">
        <v>878</v>
      </c>
      <c r="C263" s="12">
        <v>43117</v>
      </c>
      <c r="D263" s="12">
        <v>43118</v>
      </c>
      <c r="E263" s="19">
        <v>3</v>
      </c>
      <c r="G263" s="14"/>
      <c r="H263" s="14"/>
      <c r="N263" s="14"/>
      <c r="O263" s="14"/>
      <c r="T263" s="11" t="s">
        <v>419</v>
      </c>
      <c r="U263" s="11">
        <v>3</v>
      </c>
      <c r="V263" s="17">
        <v>1.145475372279496E-3</v>
      </c>
      <c r="W263" s="17">
        <v>0.75372279495990746</v>
      </c>
      <c r="X263" s="11">
        <v>262</v>
      </c>
      <c r="Y263" s="17">
        <v>0.12565947242206232</v>
      </c>
      <c r="Z263" s="15">
        <v>8.5825419664268559</v>
      </c>
    </row>
    <row r="264" spans="1:26" x14ac:dyDescent="0.25">
      <c r="A264" s="11">
        <v>263</v>
      </c>
      <c r="B264" s="11" t="s">
        <v>880</v>
      </c>
      <c r="C264" s="12">
        <v>43118</v>
      </c>
      <c r="D264" s="12">
        <v>43119</v>
      </c>
      <c r="E264" s="19">
        <v>3</v>
      </c>
      <c r="G264" s="14"/>
      <c r="H264" s="14"/>
      <c r="N264" s="14"/>
      <c r="O264" s="14"/>
      <c r="T264" s="11" t="s">
        <v>396</v>
      </c>
      <c r="U264" s="11">
        <v>3</v>
      </c>
      <c r="V264" s="17">
        <v>1.145475372279496E-3</v>
      </c>
      <c r="W264" s="17">
        <v>0.75486827033218695</v>
      </c>
      <c r="X264" s="11">
        <v>263</v>
      </c>
      <c r="Y264" s="17">
        <v>0.12613908872901677</v>
      </c>
      <c r="Z264" s="15">
        <v>8.6152997601918457</v>
      </c>
    </row>
    <row r="265" spans="1:26" x14ac:dyDescent="0.25">
      <c r="A265" s="11">
        <v>264</v>
      </c>
      <c r="B265" s="11" t="s">
        <v>882</v>
      </c>
      <c r="C265" s="12">
        <v>43119</v>
      </c>
      <c r="D265" s="12">
        <v>43120</v>
      </c>
      <c r="E265" s="19">
        <v>3</v>
      </c>
      <c r="G265" s="14"/>
      <c r="H265" s="14"/>
      <c r="N265" s="14"/>
      <c r="O265" s="14"/>
      <c r="T265" s="11" t="s">
        <v>66</v>
      </c>
      <c r="U265" s="11">
        <v>3</v>
      </c>
      <c r="V265" s="17">
        <v>1.145475372279496E-3</v>
      </c>
      <c r="W265" s="17">
        <v>0.75601374570446644</v>
      </c>
      <c r="X265" s="11">
        <v>264</v>
      </c>
      <c r="Y265" s="17">
        <v>0.12661870503597122</v>
      </c>
      <c r="Z265" s="15">
        <v>8.6480575539568338</v>
      </c>
    </row>
    <row r="266" spans="1:26" x14ac:dyDescent="0.25">
      <c r="A266" s="11">
        <v>265</v>
      </c>
      <c r="B266" s="11" t="s">
        <v>884</v>
      </c>
      <c r="C266" s="12">
        <v>43120</v>
      </c>
      <c r="D266" s="12">
        <v>43121</v>
      </c>
      <c r="E266" s="19">
        <v>4</v>
      </c>
      <c r="G266" s="14"/>
      <c r="H266" s="14"/>
      <c r="N266" s="14"/>
      <c r="O266" s="14"/>
      <c r="T266" s="11" t="s">
        <v>291</v>
      </c>
      <c r="U266" s="11">
        <v>3</v>
      </c>
      <c r="V266" s="17">
        <v>1.145475372279496E-3</v>
      </c>
      <c r="W266" s="17">
        <v>0.75715922107674594</v>
      </c>
      <c r="X266" s="11">
        <v>265</v>
      </c>
      <c r="Y266" s="17">
        <v>0.12709832134292567</v>
      </c>
      <c r="Z266" s="15">
        <v>8.6808153477218237</v>
      </c>
    </row>
    <row r="267" spans="1:26" x14ac:dyDescent="0.25">
      <c r="A267" s="11">
        <v>266</v>
      </c>
      <c r="B267" s="11" t="s">
        <v>875</v>
      </c>
      <c r="C267" s="12">
        <v>43121</v>
      </c>
      <c r="D267" s="12">
        <v>43122</v>
      </c>
      <c r="E267" s="19">
        <v>6</v>
      </c>
      <c r="G267" s="14"/>
      <c r="H267" s="14"/>
      <c r="N267" s="14"/>
      <c r="O267" s="14"/>
      <c r="T267" s="11" t="s">
        <v>372</v>
      </c>
      <c r="U267" s="11">
        <v>3</v>
      </c>
      <c r="V267" s="17">
        <v>1.145475372279496E-3</v>
      </c>
      <c r="W267" s="17">
        <v>0.75830469644902543</v>
      </c>
      <c r="X267" s="11">
        <v>266</v>
      </c>
      <c r="Y267" s="17">
        <v>0.12757793764988012</v>
      </c>
      <c r="Z267" s="15">
        <v>8.7135731414868118</v>
      </c>
    </row>
    <row r="268" spans="1:26" x14ac:dyDescent="0.25">
      <c r="A268" s="11">
        <v>267</v>
      </c>
      <c r="B268" s="11" t="s">
        <v>873</v>
      </c>
      <c r="C268" s="12">
        <v>43122</v>
      </c>
      <c r="D268" s="12">
        <v>43123</v>
      </c>
      <c r="E268" s="19">
        <v>5</v>
      </c>
      <c r="G268" s="14"/>
      <c r="H268" s="14"/>
      <c r="N268" s="14"/>
      <c r="O268" s="14"/>
      <c r="T268" s="11" t="s">
        <v>277</v>
      </c>
      <c r="U268" s="11">
        <v>3</v>
      </c>
      <c r="V268" s="17">
        <v>1.145475372279496E-3</v>
      </c>
      <c r="W268" s="17">
        <v>0.75945017182130492</v>
      </c>
      <c r="X268" s="11">
        <v>267</v>
      </c>
      <c r="Y268" s="17">
        <v>0.12805755395683457</v>
      </c>
      <c r="Z268" s="15">
        <v>8.7463309352518017</v>
      </c>
    </row>
    <row r="269" spans="1:26" x14ac:dyDescent="0.25">
      <c r="A269" s="11">
        <v>268</v>
      </c>
      <c r="B269" s="11" t="s">
        <v>876</v>
      </c>
      <c r="C269" s="12">
        <v>43123</v>
      </c>
      <c r="D269" s="12">
        <v>43124</v>
      </c>
      <c r="E269" s="19">
        <v>6</v>
      </c>
      <c r="G269" s="14"/>
      <c r="H269" s="14"/>
      <c r="N269" s="14"/>
      <c r="O269" s="14"/>
      <c r="T269" s="11" t="s">
        <v>649</v>
      </c>
      <c r="U269" s="11">
        <v>3</v>
      </c>
      <c r="V269" s="17">
        <v>1.145475372279496E-3</v>
      </c>
      <c r="W269" s="17">
        <v>0.76059564719358441</v>
      </c>
      <c r="X269" s="11">
        <v>268</v>
      </c>
      <c r="Y269" s="17">
        <v>0.12853717026378902</v>
      </c>
      <c r="Z269" s="15">
        <v>8.7790887290167898</v>
      </c>
    </row>
    <row r="270" spans="1:26" x14ac:dyDescent="0.25">
      <c r="A270" s="11">
        <v>269</v>
      </c>
      <c r="B270" s="11" t="s">
        <v>878</v>
      </c>
      <c r="C270" s="12">
        <v>43124</v>
      </c>
      <c r="D270" s="12">
        <v>43125</v>
      </c>
      <c r="E270" s="19">
        <v>2</v>
      </c>
      <c r="G270" s="14"/>
      <c r="H270" s="14"/>
      <c r="N270" s="14"/>
      <c r="O270" s="14"/>
      <c r="T270" s="11" t="s">
        <v>355</v>
      </c>
      <c r="U270" s="11">
        <v>3</v>
      </c>
      <c r="V270" s="17">
        <v>1.145475372279496E-3</v>
      </c>
      <c r="W270" s="17">
        <v>0.7617411225658639</v>
      </c>
      <c r="X270" s="11">
        <v>269</v>
      </c>
      <c r="Y270" s="17">
        <v>0.12901678657074347</v>
      </c>
      <c r="Z270" s="15">
        <v>8.8118465227817797</v>
      </c>
    </row>
    <row r="271" spans="1:26" x14ac:dyDescent="0.25">
      <c r="A271" s="11">
        <v>270</v>
      </c>
      <c r="B271" s="11" t="s">
        <v>880</v>
      </c>
      <c r="C271" s="12">
        <v>43125</v>
      </c>
      <c r="D271" s="12">
        <v>43126</v>
      </c>
      <c r="E271" s="19">
        <v>4</v>
      </c>
      <c r="G271" s="14"/>
      <c r="H271" s="14"/>
      <c r="N271" s="14"/>
      <c r="O271" s="14"/>
      <c r="T271" s="11" t="s">
        <v>68</v>
      </c>
      <c r="U271" s="11">
        <v>3</v>
      </c>
      <c r="V271" s="17">
        <v>1.145475372279496E-3</v>
      </c>
      <c r="W271" s="17">
        <v>0.7628865979381434</v>
      </c>
      <c r="X271" s="11">
        <v>270</v>
      </c>
      <c r="Y271" s="17">
        <v>0.12949640287769792</v>
      </c>
      <c r="Z271" s="15">
        <v>8.8446043165467678</v>
      </c>
    </row>
    <row r="272" spans="1:26" x14ac:dyDescent="0.25">
      <c r="A272" s="11">
        <v>271</v>
      </c>
      <c r="B272" s="11" t="s">
        <v>882</v>
      </c>
      <c r="C272" s="12">
        <v>43126</v>
      </c>
      <c r="D272" s="12">
        <v>43127</v>
      </c>
      <c r="E272" s="19">
        <v>7</v>
      </c>
      <c r="G272" s="14"/>
      <c r="H272" s="14"/>
      <c r="N272" s="14"/>
      <c r="O272" s="14"/>
      <c r="T272" s="11" t="s">
        <v>611</v>
      </c>
      <c r="U272" s="11">
        <v>3</v>
      </c>
      <c r="V272" s="17">
        <v>1.145475372279496E-3</v>
      </c>
      <c r="W272" s="17">
        <v>0.76403207331042289</v>
      </c>
      <c r="X272" s="11">
        <v>271</v>
      </c>
      <c r="Y272" s="17">
        <v>0.12997601918465237</v>
      </c>
      <c r="Z272" s="15">
        <v>8.8773621103117577</v>
      </c>
    </row>
    <row r="273" spans="1:26" x14ac:dyDescent="0.25">
      <c r="A273" s="11">
        <v>272</v>
      </c>
      <c r="B273" s="11" t="s">
        <v>884</v>
      </c>
      <c r="C273" s="12">
        <v>43127</v>
      </c>
      <c r="D273" s="12">
        <v>43128</v>
      </c>
      <c r="E273" s="19">
        <v>6</v>
      </c>
      <c r="G273" s="14"/>
      <c r="H273" s="14"/>
      <c r="N273" s="14"/>
      <c r="O273" s="14"/>
      <c r="T273" s="11" t="s">
        <v>378</v>
      </c>
      <c r="U273" s="11">
        <v>3</v>
      </c>
      <c r="V273" s="17">
        <v>1.145475372279496E-3</v>
      </c>
      <c r="W273" s="17">
        <v>0.76517754868270238</v>
      </c>
      <c r="X273" s="11">
        <v>272</v>
      </c>
      <c r="Y273" s="17">
        <v>0.13045563549160683</v>
      </c>
      <c r="Z273" s="15">
        <v>8.9101199040767458</v>
      </c>
    </row>
    <row r="274" spans="1:26" x14ac:dyDescent="0.25">
      <c r="A274" s="11">
        <v>273</v>
      </c>
      <c r="B274" s="11" t="s">
        <v>875</v>
      </c>
      <c r="C274" s="12">
        <v>43128</v>
      </c>
      <c r="D274" s="12">
        <v>43129</v>
      </c>
      <c r="E274" s="19">
        <v>3</v>
      </c>
      <c r="G274" s="14"/>
      <c r="H274" s="14"/>
      <c r="N274" s="14"/>
      <c r="O274" s="14"/>
      <c r="T274" s="11" t="s">
        <v>85</v>
      </c>
      <c r="U274" s="11">
        <v>3</v>
      </c>
      <c r="V274" s="17">
        <v>1.145475372279496E-3</v>
      </c>
      <c r="W274" s="17">
        <v>0.76632302405498187</v>
      </c>
      <c r="X274" s="11">
        <v>273</v>
      </c>
      <c r="Y274" s="17">
        <v>0.13093525179856128</v>
      </c>
      <c r="Z274" s="15">
        <v>8.9428776978417339</v>
      </c>
    </row>
    <row r="275" spans="1:26" x14ac:dyDescent="0.25">
      <c r="A275" s="11">
        <v>274</v>
      </c>
      <c r="B275" s="11" t="s">
        <v>873</v>
      </c>
      <c r="C275" s="12">
        <v>43129</v>
      </c>
      <c r="D275" s="12">
        <v>43130</v>
      </c>
      <c r="E275" s="19">
        <v>5</v>
      </c>
      <c r="G275" s="14"/>
      <c r="H275" s="14"/>
      <c r="N275" s="14"/>
      <c r="O275" s="14"/>
      <c r="T275" s="11" t="s">
        <v>329</v>
      </c>
      <c r="U275" s="11">
        <v>3</v>
      </c>
      <c r="V275" s="17">
        <v>1.145475372279496E-3</v>
      </c>
      <c r="W275" s="17">
        <v>0.76746849942726136</v>
      </c>
      <c r="X275" s="11">
        <v>274</v>
      </c>
      <c r="Y275" s="17">
        <v>0.13141486810551573</v>
      </c>
      <c r="Z275" s="15">
        <v>8.9756354916067238</v>
      </c>
    </row>
    <row r="276" spans="1:26" x14ac:dyDescent="0.25">
      <c r="A276" s="11">
        <v>275</v>
      </c>
      <c r="B276" s="11" t="s">
        <v>876</v>
      </c>
      <c r="C276" s="12">
        <v>43130</v>
      </c>
      <c r="D276" s="12">
        <v>43131</v>
      </c>
      <c r="E276" s="19">
        <v>1</v>
      </c>
      <c r="G276" s="14"/>
      <c r="H276" s="14"/>
      <c r="N276" s="14"/>
      <c r="O276" s="14"/>
      <c r="T276" s="11" t="s">
        <v>668</v>
      </c>
      <c r="U276" s="11">
        <v>3</v>
      </c>
      <c r="V276" s="17">
        <v>1.145475372279496E-3</v>
      </c>
      <c r="W276" s="17">
        <v>0.76861397479954086</v>
      </c>
      <c r="X276" s="11">
        <v>275</v>
      </c>
      <c r="Y276" s="17">
        <v>0.13189448441247018</v>
      </c>
      <c r="Z276" s="15">
        <v>9.0083932853717119</v>
      </c>
    </row>
    <row r="277" spans="1:26" x14ac:dyDescent="0.25">
      <c r="A277" s="11">
        <v>276</v>
      </c>
      <c r="B277" s="11" t="s">
        <v>878</v>
      </c>
      <c r="C277" s="12">
        <v>43131</v>
      </c>
      <c r="D277" s="12">
        <v>43132</v>
      </c>
      <c r="E277" s="19">
        <v>6</v>
      </c>
      <c r="G277" s="14"/>
      <c r="H277" s="14"/>
      <c r="N277" s="14"/>
      <c r="O277" s="14"/>
      <c r="T277" s="11" t="s">
        <v>639</v>
      </c>
      <c r="U277" s="11">
        <v>3</v>
      </c>
      <c r="V277" s="17">
        <v>1.145475372279496E-3</v>
      </c>
      <c r="W277" s="17">
        <v>0.76975945017182035</v>
      </c>
      <c r="X277" s="11">
        <v>276</v>
      </c>
      <c r="Y277" s="17">
        <v>0.13237410071942463</v>
      </c>
      <c r="Z277" s="15">
        <v>9.0411510791367018</v>
      </c>
    </row>
    <row r="278" spans="1:26" x14ac:dyDescent="0.25">
      <c r="A278" s="11">
        <v>277</v>
      </c>
      <c r="B278" s="11" t="s">
        <v>880</v>
      </c>
      <c r="C278" s="12">
        <v>43132</v>
      </c>
      <c r="D278" s="12">
        <v>43133</v>
      </c>
      <c r="E278" s="19">
        <v>8</v>
      </c>
      <c r="G278" s="14"/>
      <c r="H278" s="14"/>
      <c r="N278" s="14"/>
      <c r="O278" s="14"/>
      <c r="T278" s="11" t="s">
        <v>174</v>
      </c>
      <c r="U278" s="11">
        <v>3</v>
      </c>
      <c r="V278" s="17">
        <v>1.145475372279496E-3</v>
      </c>
      <c r="W278" s="17">
        <v>0.77090492554409984</v>
      </c>
      <c r="X278" s="11">
        <v>277</v>
      </c>
      <c r="Y278" s="17">
        <v>0.13285371702637908</v>
      </c>
      <c r="Z278" s="15">
        <v>9.0739088729016899</v>
      </c>
    </row>
    <row r="279" spans="1:26" x14ac:dyDescent="0.25">
      <c r="A279" s="11">
        <v>278</v>
      </c>
      <c r="B279" s="11" t="s">
        <v>882</v>
      </c>
      <c r="C279" s="12">
        <v>43133</v>
      </c>
      <c r="D279" s="12">
        <v>43134</v>
      </c>
      <c r="E279" s="19">
        <v>8</v>
      </c>
      <c r="G279" s="14"/>
      <c r="H279" s="14"/>
      <c r="N279" s="14"/>
      <c r="O279" s="14"/>
      <c r="T279" s="11" t="s">
        <v>60</v>
      </c>
      <c r="U279" s="11">
        <v>3</v>
      </c>
      <c r="V279" s="17">
        <v>1.145475372279496E-3</v>
      </c>
      <c r="W279" s="17">
        <v>0.77205040091637933</v>
      </c>
      <c r="X279" s="11">
        <v>278</v>
      </c>
      <c r="Y279" s="17">
        <v>0.13333333333333353</v>
      </c>
      <c r="Z279" s="15">
        <v>9.1066666666666798</v>
      </c>
    </row>
    <row r="280" spans="1:26" x14ac:dyDescent="0.25">
      <c r="A280" s="11">
        <v>279</v>
      </c>
      <c r="B280" s="11" t="s">
        <v>884</v>
      </c>
      <c r="C280" s="12">
        <v>43134</v>
      </c>
      <c r="D280" s="12">
        <v>43135</v>
      </c>
      <c r="E280" s="19">
        <v>3</v>
      </c>
      <c r="G280" s="14"/>
      <c r="H280" s="14"/>
      <c r="N280" s="14"/>
      <c r="O280" s="14"/>
      <c r="T280" s="11" t="s">
        <v>620</v>
      </c>
      <c r="U280" s="11">
        <v>3</v>
      </c>
      <c r="V280" s="17">
        <v>1.145475372279496E-3</v>
      </c>
      <c r="W280" s="17">
        <v>0.77319587628865882</v>
      </c>
      <c r="X280" s="11">
        <v>279</v>
      </c>
      <c r="Y280" s="17">
        <v>0.13381294964028798</v>
      </c>
      <c r="Z280" s="15">
        <v>9.1394244604316679</v>
      </c>
    </row>
    <row r="281" spans="1:26" x14ac:dyDescent="0.25">
      <c r="A281" s="11">
        <v>280</v>
      </c>
      <c r="B281" s="11" t="s">
        <v>875</v>
      </c>
      <c r="C281" s="12">
        <v>43135</v>
      </c>
      <c r="D281" s="12">
        <v>43136</v>
      </c>
      <c r="E281" s="19">
        <v>4</v>
      </c>
      <c r="G281" s="14"/>
      <c r="H281" s="14"/>
      <c r="N281" s="14"/>
      <c r="O281" s="14"/>
      <c r="T281" s="11" t="s">
        <v>347</v>
      </c>
      <c r="U281" s="11">
        <v>3</v>
      </c>
      <c r="V281" s="17">
        <v>1.145475372279496E-3</v>
      </c>
      <c r="W281" s="17">
        <v>0.77434135166093832</v>
      </c>
      <c r="X281" s="11">
        <v>280</v>
      </c>
      <c r="Y281" s="17">
        <v>0.13429256594724243</v>
      </c>
      <c r="Z281" s="15">
        <v>9.1721822541966578</v>
      </c>
    </row>
    <row r="282" spans="1:26" x14ac:dyDescent="0.25">
      <c r="A282" s="11">
        <v>281</v>
      </c>
      <c r="B282" s="11" t="s">
        <v>873</v>
      </c>
      <c r="C282" s="12">
        <v>43136</v>
      </c>
      <c r="D282" s="12">
        <v>43137</v>
      </c>
      <c r="E282" s="19">
        <v>4</v>
      </c>
      <c r="G282" s="14"/>
      <c r="H282" s="14"/>
      <c r="N282" s="14"/>
      <c r="O282" s="14"/>
      <c r="T282" s="11" t="s">
        <v>346</v>
      </c>
      <c r="U282" s="11">
        <v>3</v>
      </c>
      <c r="V282" s="17">
        <v>1.145475372279496E-3</v>
      </c>
      <c r="W282" s="17">
        <v>0.77548682703321781</v>
      </c>
      <c r="X282" s="11">
        <v>281</v>
      </c>
      <c r="Y282" s="17">
        <v>0.13477218225419688</v>
      </c>
      <c r="Z282" s="15">
        <v>9.2049400479616459</v>
      </c>
    </row>
    <row r="283" spans="1:26" x14ac:dyDescent="0.25">
      <c r="A283" s="11">
        <v>282</v>
      </c>
      <c r="B283" s="11" t="s">
        <v>876</v>
      </c>
      <c r="C283" s="12">
        <v>43137</v>
      </c>
      <c r="D283" s="12">
        <v>43138</v>
      </c>
      <c r="E283" s="19">
        <v>1</v>
      </c>
      <c r="G283" s="14"/>
      <c r="H283" s="14"/>
      <c r="N283" s="14"/>
      <c r="O283" s="14"/>
      <c r="T283" s="11" t="s">
        <v>699</v>
      </c>
      <c r="U283" s="11">
        <v>3</v>
      </c>
      <c r="V283" s="17">
        <v>1.145475372279496E-3</v>
      </c>
      <c r="W283" s="17">
        <v>0.7766323024054973</v>
      </c>
      <c r="X283" s="11">
        <v>282</v>
      </c>
      <c r="Y283" s="17">
        <v>0.13525179856115133</v>
      </c>
      <c r="Z283" s="15">
        <v>9.2376978417266358</v>
      </c>
    </row>
    <row r="284" spans="1:26" x14ac:dyDescent="0.25">
      <c r="A284" s="11">
        <v>283</v>
      </c>
      <c r="B284" s="11" t="s">
        <v>878</v>
      </c>
      <c r="C284" s="12">
        <v>43138</v>
      </c>
      <c r="D284" s="12">
        <v>43139</v>
      </c>
      <c r="E284" s="19">
        <v>4</v>
      </c>
      <c r="G284" s="14"/>
      <c r="H284" s="14"/>
      <c r="N284" s="14"/>
      <c r="O284" s="14"/>
      <c r="T284" s="11" t="s">
        <v>112</v>
      </c>
      <c r="U284" s="11">
        <v>3</v>
      </c>
      <c r="V284" s="17">
        <v>1.145475372279496E-3</v>
      </c>
      <c r="W284" s="17">
        <v>0.77777777777777679</v>
      </c>
      <c r="X284" s="11">
        <v>283</v>
      </c>
      <c r="Y284" s="17">
        <v>0.13573141486810578</v>
      </c>
      <c r="Z284" s="15">
        <v>9.2704556354916239</v>
      </c>
    </row>
    <row r="285" spans="1:26" x14ac:dyDescent="0.25">
      <c r="A285" s="11">
        <v>284</v>
      </c>
      <c r="B285" s="11" t="s">
        <v>880</v>
      </c>
      <c r="C285" s="12">
        <v>43139</v>
      </c>
      <c r="D285" s="12">
        <v>43140</v>
      </c>
      <c r="E285" s="18">
        <v>9</v>
      </c>
      <c r="G285" s="14"/>
      <c r="H285" s="14"/>
      <c r="N285" s="14"/>
      <c r="O285" s="14"/>
      <c r="T285" s="11" t="s">
        <v>713</v>
      </c>
      <c r="U285" s="11">
        <v>3</v>
      </c>
      <c r="V285" s="17">
        <v>1.145475372279496E-3</v>
      </c>
      <c r="W285" s="17">
        <v>0.77892325315005628</v>
      </c>
      <c r="X285" s="11">
        <v>284</v>
      </c>
      <c r="Y285" s="17">
        <v>0.13621103117506023</v>
      </c>
      <c r="Z285" s="15">
        <v>9.3032134292566138</v>
      </c>
    </row>
    <row r="286" spans="1:26" x14ac:dyDescent="0.25">
      <c r="A286" s="11">
        <v>285</v>
      </c>
      <c r="B286" s="11" t="s">
        <v>882</v>
      </c>
      <c r="C286" s="12">
        <v>43140</v>
      </c>
      <c r="D286" s="12">
        <v>43141</v>
      </c>
      <c r="E286" s="19">
        <v>2</v>
      </c>
      <c r="G286" s="14"/>
      <c r="H286" s="14"/>
      <c r="N286" s="14"/>
      <c r="O286" s="14"/>
      <c r="T286" s="11" t="s">
        <v>593</v>
      </c>
      <c r="U286" s="11">
        <v>3</v>
      </c>
      <c r="V286" s="17">
        <v>1.145475372279496E-3</v>
      </c>
      <c r="W286" s="17">
        <v>0.78006872852233577</v>
      </c>
      <c r="X286" s="11">
        <v>285</v>
      </c>
      <c r="Y286" s="17">
        <v>0.13669064748201468</v>
      </c>
      <c r="Z286" s="15">
        <v>9.3359712230216019</v>
      </c>
    </row>
    <row r="287" spans="1:26" x14ac:dyDescent="0.25">
      <c r="A287" s="11">
        <v>286</v>
      </c>
      <c r="B287" s="11" t="s">
        <v>884</v>
      </c>
      <c r="C287" s="12">
        <v>43141</v>
      </c>
      <c r="D287" s="12">
        <v>43142</v>
      </c>
      <c r="E287" s="19">
        <v>2</v>
      </c>
      <c r="G287" s="14"/>
      <c r="H287" s="14"/>
      <c r="N287" s="14"/>
      <c r="O287" s="14"/>
      <c r="T287" s="11" t="s">
        <v>271</v>
      </c>
      <c r="U287" s="11">
        <v>3</v>
      </c>
      <c r="V287" s="17">
        <v>1.145475372279496E-3</v>
      </c>
      <c r="W287" s="17">
        <v>0.78121420389461527</v>
      </c>
      <c r="X287" s="11">
        <v>286</v>
      </c>
      <c r="Y287" s="17">
        <v>0.13717026378896913</v>
      </c>
      <c r="Z287" s="15">
        <v>9.3687290167865918</v>
      </c>
    </row>
    <row r="288" spans="1:26" x14ac:dyDescent="0.25">
      <c r="A288" s="11">
        <v>287</v>
      </c>
      <c r="B288" s="11" t="s">
        <v>875</v>
      </c>
      <c r="C288" s="12">
        <v>43142</v>
      </c>
      <c r="D288" s="12">
        <v>43143</v>
      </c>
      <c r="E288" s="19">
        <v>1</v>
      </c>
      <c r="G288" s="14"/>
      <c r="H288" s="14"/>
      <c r="N288" s="14"/>
      <c r="O288" s="14"/>
      <c r="T288" s="11" t="s">
        <v>169</v>
      </c>
      <c r="U288" s="11">
        <v>3</v>
      </c>
      <c r="V288" s="17">
        <v>1.145475372279496E-3</v>
      </c>
      <c r="W288" s="17">
        <v>0.78235967926689476</v>
      </c>
      <c r="X288" s="11">
        <v>287</v>
      </c>
      <c r="Y288" s="17">
        <v>0.13764988009592358</v>
      </c>
      <c r="Z288" s="15">
        <v>9.4014868105515799</v>
      </c>
    </row>
    <row r="289" spans="1:26" x14ac:dyDescent="0.25">
      <c r="A289" s="11">
        <v>288</v>
      </c>
      <c r="B289" s="11" t="s">
        <v>873</v>
      </c>
      <c r="C289" s="12">
        <v>43143</v>
      </c>
      <c r="D289" s="12">
        <v>43144</v>
      </c>
      <c r="E289" s="19">
        <v>4</v>
      </c>
      <c r="G289" s="14"/>
      <c r="H289" s="14"/>
      <c r="N289" s="14"/>
      <c r="O289" s="14"/>
      <c r="T289" s="11" t="s">
        <v>124</v>
      </c>
      <c r="U289" s="11">
        <v>3</v>
      </c>
      <c r="V289" s="17">
        <v>1.145475372279496E-3</v>
      </c>
      <c r="W289" s="17">
        <v>0.78350515463917425</v>
      </c>
      <c r="X289" s="11">
        <v>288</v>
      </c>
      <c r="Y289" s="17">
        <v>0.13812949640287803</v>
      </c>
      <c r="Z289" s="15">
        <v>9.434244604316568</v>
      </c>
    </row>
    <row r="290" spans="1:26" x14ac:dyDescent="0.25">
      <c r="A290" s="11">
        <v>289</v>
      </c>
      <c r="B290" s="11" t="s">
        <v>876</v>
      </c>
      <c r="C290" s="12">
        <v>43144</v>
      </c>
      <c r="D290" s="12">
        <v>43145</v>
      </c>
      <c r="E290" s="19">
        <v>1</v>
      </c>
      <c r="G290" s="14"/>
      <c r="H290" s="14"/>
      <c r="N290" s="14"/>
      <c r="O290" s="14"/>
      <c r="T290" s="11" t="s">
        <v>188</v>
      </c>
      <c r="U290" s="11">
        <v>3</v>
      </c>
      <c r="V290" s="17">
        <v>1.145475372279496E-3</v>
      </c>
      <c r="W290" s="17">
        <v>0.78465063001145374</v>
      </c>
      <c r="X290" s="11">
        <v>289</v>
      </c>
      <c r="Y290" s="17">
        <v>0.13860911270983248</v>
      </c>
      <c r="Z290" s="15">
        <v>9.4670023980815579</v>
      </c>
    </row>
    <row r="291" spans="1:26" x14ac:dyDescent="0.25">
      <c r="A291" s="11">
        <v>290</v>
      </c>
      <c r="B291" s="11" t="s">
        <v>878</v>
      </c>
      <c r="C291" s="12">
        <v>43145</v>
      </c>
      <c r="D291" s="12">
        <v>43146</v>
      </c>
      <c r="E291" s="19">
        <v>2</v>
      </c>
      <c r="G291" s="14"/>
      <c r="H291" s="14"/>
      <c r="N291" s="14"/>
      <c r="O291" s="14"/>
      <c r="T291" s="11" t="s">
        <v>584</v>
      </c>
      <c r="U291" s="11">
        <v>3</v>
      </c>
      <c r="V291" s="17">
        <v>1.145475372279496E-3</v>
      </c>
      <c r="W291" s="17">
        <v>0.78579610538373323</v>
      </c>
      <c r="X291" s="11">
        <v>290</v>
      </c>
      <c r="Y291" s="17">
        <v>0.13908872901678693</v>
      </c>
      <c r="Z291" s="15">
        <v>9.499760191846546</v>
      </c>
    </row>
    <row r="292" spans="1:26" x14ac:dyDescent="0.25">
      <c r="A292" s="11">
        <v>291</v>
      </c>
      <c r="B292" s="11" t="s">
        <v>880</v>
      </c>
      <c r="C292" s="12">
        <v>43146</v>
      </c>
      <c r="D292" s="12">
        <v>43147</v>
      </c>
      <c r="E292" s="19">
        <v>0</v>
      </c>
      <c r="G292" s="14"/>
      <c r="H292" s="14"/>
      <c r="N292" s="14"/>
      <c r="O292" s="14"/>
      <c r="T292" s="11" t="s">
        <v>265</v>
      </c>
      <c r="U292" s="11">
        <v>3</v>
      </c>
      <c r="V292" s="17">
        <v>1.145475372279496E-3</v>
      </c>
      <c r="W292" s="17">
        <v>0.78694158075601273</v>
      </c>
      <c r="X292" s="11">
        <v>291</v>
      </c>
      <c r="Y292" s="17">
        <v>0.13956834532374138</v>
      </c>
      <c r="Z292" s="15">
        <v>9.5325179856115358</v>
      </c>
    </row>
    <row r="293" spans="1:26" x14ac:dyDescent="0.25">
      <c r="A293" s="11">
        <v>292</v>
      </c>
      <c r="B293" s="11" t="s">
        <v>882</v>
      </c>
      <c r="C293" s="12">
        <v>43147</v>
      </c>
      <c r="D293" s="12">
        <v>43148</v>
      </c>
      <c r="E293" s="19">
        <v>5</v>
      </c>
      <c r="G293" s="14"/>
      <c r="H293" s="14"/>
      <c r="N293" s="14"/>
      <c r="O293" s="14"/>
      <c r="T293" s="11" t="s">
        <v>218</v>
      </c>
      <c r="U293" s="11">
        <v>3</v>
      </c>
      <c r="V293" s="17">
        <v>1.145475372279496E-3</v>
      </c>
      <c r="W293" s="17">
        <v>0.78808705612829222</v>
      </c>
      <c r="X293" s="11">
        <v>292</v>
      </c>
      <c r="Y293" s="17">
        <v>0.14004796163069583</v>
      </c>
      <c r="Z293" s="15">
        <v>9.565275779376524</v>
      </c>
    </row>
    <row r="294" spans="1:26" x14ac:dyDescent="0.25">
      <c r="A294" s="11">
        <v>293</v>
      </c>
      <c r="B294" s="11" t="s">
        <v>884</v>
      </c>
      <c r="C294" s="12">
        <v>43148</v>
      </c>
      <c r="D294" s="12">
        <v>43149</v>
      </c>
      <c r="E294" s="19">
        <v>8</v>
      </c>
      <c r="G294" s="14"/>
      <c r="H294" s="14"/>
      <c r="N294" s="14"/>
      <c r="O294" s="14"/>
      <c r="T294" s="11" t="s">
        <v>118</v>
      </c>
      <c r="U294" s="11">
        <v>3</v>
      </c>
      <c r="V294" s="17">
        <v>1.145475372279496E-3</v>
      </c>
      <c r="W294" s="17">
        <v>0.78923253150057171</v>
      </c>
      <c r="X294" s="11">
        <v>293</v>
      </c>
      <c r="Y294" s="17">
        <v>0.14052757793765028</v>
      </c>
      <c r="Z294" s="15">
        <v>9.5980335731415138</v>
      </c>
    </row>
    <row r="295" spans="1:26" x14ac:dyDescent="0.25">
      <c r="A295" s="11">
        <v>294</v>
      </c>
      <c r="B295" s="11" t="s">
        <v>875</v>
      </c>
      <c r="C295" s="12">
        <v>43149</v>
      </c>
      <c r="D295" s="12">
        <v>43150</v>
      </c>
      <c r="E295" s="19">
        <v>2</v>
      </c>
      <c r="G295" s="14"/>
      <c r="H295" s="14"/>
      <c r="N295" s="14"/>
      <c r="O295" s="14"/>
      <c r="T295" s="11" t="s">
        <v>503</v>
      </c>
      <c r="U295" s="11">
        <v>3</v>
      </c>
      <c r="V295" s="17">
        <v>1.145475372279496E-3</v>
      </c>
      <c r="W295" s="17">
        <v>0.7903780068728512</v>
      </c>
      <c r="X295" s="11">
        <v>294</v>
      </c>
      <c r="Y295" s="17">
        <v>0.14100719424460473</v>
      </c>
      <c r="Z295" s="15">
        <v>9.6307913669065019</v>
      </c>
    </row>
    <row r="296" spans="1:26" x14ac:dyDescent="0.25">
      <c r="A296" s="11">
        <v>295</v>
      </c>
      <c r="B296" s="11" t="s">
        <v>873</v>
      </c>
      <c r="C296" s="12">
        <v>43150</v>
      </c>
      <c r="D296" s="12">
        <v>43151</v>
      </c>
      <c r="E296" s="19">
        <v>3</v>
      </c>
      <c r="G296" s="14"/>
      <c r="H296" s="14"/>
      <c r="N296" s="14"/>
      <c r="O296" s="14"/>
      <c r="T296" s="11" t="s">
        <v>161</v>
      </c>
      <c r="U296" s="11">
        <v>3</v>
      </c>
      <c r="V296" s="17">
        <v>1.145475372279496E-3</v>
      </c>
      <c r="W296" s="17">
        <v>0.79152348224513069</v>
      </c>
      <c r="X296" s="11">
        <v>295</v>
      </c>
      <c r="Y296" s="17">
        <v>0.14148681055155918</v>
      </c>
      <c r="Z296" s="15">
        <v>9.6635491606714918</v>
      </c>
    </row>
    <row r="297" spans="1:26" x14ac:dyDescent="0.25">
      <c r="A297" s="11">
        <v>296</v>
      </c>
      <c r="B297" s="11" t="s">
        <v>876</v>
      </c>
      <c r="C297" s="12">
        <v>43151</v>
      </c>
      <c r="D297" s="12">
        <v>43152</v>
      </c>
      <c r="E297" s="19">
        <v>2</v>
      </c>
      <c r="G297" s="14"/>
      <c r="H297" s="14"/>
      <c r="N297" s="14"/>
      <c r="O297" s="14"/>
      <c r="T297" s="11" t="s">
        <v>202</v>
      </c>
      <c r="U297" s="11">
        <v>3</v>
      </c>
      <c r="V297" s="17">
        <v>1.145475372279496E-3</v>
      </c>
      <c r="W297" s="17">
        <v>0.79266895761741019</v>
      </c>
      <c r="X297" s="11">
        <v>296</v>
      </c>
      <c r="Y297" s="17">
        <v>0.14196642685851363</v>
      </c>
      <c r="Z297" s="15">
        <v>9.6963069544364799</v>
      </c>
    </row>
    <row r="298" spans="1:26" x14ac:dyDescent="0.25">
      <c r="A298" s="11">
        <v>297</v>
      </c>
      <c r="B298" s="11" t="s">
        <v>878</v>
      </c>
      <c r="C298" s="12">
        <v>43152</v>
      </c>
      <c r="D298" s="12">
        <v>43153</v>
      </c>
      <c r="E298" s="19">
        <v>0</v>
      </c>
      <c r="G298" s="14"/>
      <c r="H298" s="14"/>
      <c r="N298" s="14"/>
      <c r="O298" s="14"/>
      <c r="T298" s="11" t="s">
        <v>453</v>
      </c>
      <c r="U298" s="11">
        <v>3</v>
      </c>
      <c r="V298" s="17">
        <v>1.145475372279496E-3</v>
      </c>
      <c r="W298" s="17">
        <v>0.79381443298968968</v>
      </c>
      <c r="X298" s="11">
        <v>297</v>
      </c>
      <c r="Y298" s="17">
        <v>0.14244604316546808</v>
      </c>
      <c r="Z298" s="15">
        <v>9.7290647482014698</v>
      </c>
    </row>
    <row r="299" spans="1:26" x14ac:dyDescent="0.25">
      <c r="A299" s="11">
        <v>298</v>
      </c>
      <c r="B299" s="11" t="s">
        <v>880</v>
      </c>
      <c r="C299" s="12">
        <v>43153</v>
      </c>
      <c r="D299" s="12">
        <v>43154</v>
      </c>
      <c r="E299" s="19">
        <v>8</v>
      </c>
      <c r="G299" s="14"/>
      <c r="H299" s="14"/>
      <c r="N299" s="14"/>
      <c r="O299" s="14"/>
      <c r="T299" s="11" t="s">
        <v>394</v>
      </c>
      <c r="U299" s="11">
        <v>3</v>
      </c>
      <c r="V299" s="17">
        <v>1.145475372279496E-3</v>
      </c>
      <c r="W299" s="17">
        <v>0.79495990836196917</v>
      </c>
      <c r="X299" s="11">
        <v>298</v>
      </c>
      <c r="Y299" s="17">
        <v>0.14292565947242253</v>
      </c>
      <c r="Z299" s="15">
        <v>9.7618225419664579</v>
      </c>
    </row>
    <row r="300" spans="1:26" x14ac:dyDescent="0.25">
      <c r="A300" s="11">
        <v>299</v>
      </c>
      <c r="B300" s="11" t="s">
        <v>882</v>
      </c>
      <c r="C300" s="12">
        <v>43154</v>
      </c>
      <c r="D300" s="12">
        <v>43155</v>
      </c>
      <c r="E300" s="19">
        <v>5</v>
      </c>
      <c r="G300" s="14"/>
      <c r="H300" s="14"/>
      <c r="N300" s="14"/>
      <c r="O300" s="14"/>
      <c r="T300" s="11" t="s">
        <v>235</v>
      </c>
      <c r="U300" s="11">
        <v>3</v>
      </c>
      <c r="V300" s="17">
        <v>1.145475372279496E-3</v>
      </c>
      <c r="W300" s="17">
        <v>0.79610538373424866</v>
      </c>
      <c r="X300" s="11">
        <v>299</v>
      </c>
      <c r="Y300" s="17">
        <v>0.14340527577937698</v>
      </c>
      <c r="Z300" s="15">
        <v>9.7945803357314478</v>
      </c>
    </row>
    <row r="301" spans="1:26" x14ac:dyDescent="0.25">
      <c r="A301" s="11">
        <v>300</v>
      </c>
      <c r="B301" s="11" t="s">
        <v>884</v>
      </c>
      <c r="C301" s="12">
        <v>43155</v>
      </c>
      <c r="D301" s="12">
        <v>43156</v>
      </c>
      <c r="E301" s="19">
        <v>2</v>
      </c>
      <c r="G301" s="14"/>
      <c r="H301" s="14"/>
      <c r="N301" s="14"/>
      <c r="O301" s="14"/>
      <c r="T301" s="11" t="s">
        <v>404</v>
      </c>
      <c r="U301" s="11">
        <v>3</v>
      </c>
      <c r="V301" s="17">
        <v>1.145475372279496E-3</v>
      </c>
      <c r="W301" s="17">
        <v>0.79725085910652815</v>
      </c>
      <c r="X301" s="11">
        <v>300</v>
      </c>
      <c r="Y301" s="17">
        <v>0.14388489208633143</v>
      </c>
      <c r="Z301" s="15">
        <v>9.8273381294964359</v>
      </c>
    </row>
    <row r="302" spans="1:26" x14ac:dyDescent="0.25">
      <c r="A302" s="11">
        <v>301</v>
      </c>
      <c r="B302" s="11" t="s">
        <v>875</v>
      </c>
      <c r="C302" s="12">
        <v>43156</v>
      </c>
      <c r="D302" s="12">
        <v>43157</v>
      </c>
      <c r="E302" s="19">
        <v>8</v>
      </c>
      <c r="G302" s="14"/>
      <c r="H302" s="14"/>
      <c r="N302" s="14"/>
      <c r="O302" s="14"/>
      <c r="T302" s="11" t="s">
        <v>62</v>
      </c>
      <c r="U302" s="11">
        <v>3</v>
      </c>
      <c r="V302" s="17">
        <v>1.145475372279496E-3</v>
      </c>
      <c r="W302" s="17">
        <v>0.79839633447880765</v>
      </c>
      <c r="X302" s="11">
        <v>301</v>
      </c>
      <c r="Y302" s="17">
        <v>0.14436450839328588</v>
      </c>
      <c r="Z302" s="15">
        <v>9.8600959232614258</v>
      </c>
    </row>
    <row r="303" spans="1:26" x14ac:dyDescent="0.25">
      <c r="A303" s="11">
        <v>302</v>
      </c>
      <c r="B303" s="11" t="s">
        <v>873</v>
      </c>
      <c r="C303" s="12">
        <v>43157</v>
      </c>
      <c r="D303" s="12">
        <v>43158</v>
      </c>
      <c r="E303" s="19">
        <v>4</v>
      </c>
      <c r="G303" s="14"/>
      <c r="H303" s="14"/>
      <c r="N303" s="14"/>
      <c r="O303" s="14"/>
      <c r="T303" s="11" t="s">
        <v>459</v>
      </c>
      <c r="U303" s="11">
        <v>3</v>
      </c>
      <c r="V303" s="17">
        <v>1.145475372279496E-3</v>
      </c>
      <c r="W303" s="17">
        <v>0.79954180985108714</v>
      </c>
      <c r="X303" s="11">
        <v>302</v>
      </c>
      <c r="Y303" s="17">
        <v>0.14484412470024033</v>
      </c>
      <c r="Z303" s="15">
        <v>9.8928537170264139</v>
      </c>
    </row>
    <row r="304" spans="1:26" x14ac:dyDescent="0.25">
      <c r="A304" s="11">
        <v>303</v>
      </c>
      <c r="B304" s="11" t="s">
        <v>876</v>
      </c>
      <c r="C304" s="12">
        <v>43158</v>
      </c>
      <c r="D304" s="12">
        <v>43159</v>
      </c>
      <c r="E304" s="19">
        <v>5</v>
      </c>
      <c r="G304" s="14"/>
      <c r="H304" s="14"/>
      <c r="N304" s="14"/>
      <c r="O304" s="14"/>
      <c r="T304" s="11" t="s">
        <v>421</v>
      </c>
      <c r="U304" s="11">
        <v>2</v>
      </c>
      <c r="V304" s="17">
        <v>7.6365024818633069E-4</v>
      </c>
      <c r="W304" s="17">
        <v>0.8003054600992735</v>
      </c>
      <c r="X304" s="11">
        <v>303</v>
      </c>
      <c r="Y304" s="17">
        <v>0.14532374100719478</v>
      </c>
      <c r="Z304" s="15">
        <v>9.9256115107914038</v>
      </c>
    </row>
    <row r="305" spans="1:26" x14ac:dyDescent="0.25">
      <c r="A305" s="11">
        <v>304</v>
      </c>
      <c r="B305" s="11" t="s">
        <v>878</v>
      </c>
      <c r="C305" s="12">
        <v>43159</v>
      </c>
      <c r="D305" s="12">
        <v>43160</v>
      </c>
      <c r="E305" s="19">
        <v>4</v>
      </c>
      <c r="G305" s="14"/>
      <c r="H305" s="14"/>
      <c r="N305" s="14"/>
      <c r="O305" s="14"/>
      <c r="T305" s="11" t="s">
        <v>385</v>
      </c>
      <c r="U305" s="11">
        <v>2</v>
      </c>
      <c r="V305" s="17">
        <v>7.6365024818633069E-4</v>
      </c>
      <c r="W305" s="17">
        <v>0.80106911034745987</v>
      </c>
      <c r="X305" s="11">
        <v>304</v>
      </c>
      <c r="Y305" s="17">
        <v>0.14580335731414923</v>
      </c>
      <c r="Z305" s="15">
        <v>9.9583693045563919</v>
      </c>
    </row>
    <row r="306" spans="1:26" x14ac:dyDescent="0.25">
      <c r="A306" s="11">
        <v>305</v>
      </c>
      <c r="B306" s="11" t="s">
        <v>880</v>
      </c>
      <c r="C306" s="12">
        <v>43160</v>
      </c>
      <c r="D306" s="12">
        <v>43161</v>
      </c>
      <c r="E306" s="13">
        <v>11</v>
      </c>
      <c r="G306" s="14"/>
      <c r="H306" s="14"/>
      <c r="N306" s="14"/>
      <c r="O306" s="14"/>
      <c r="T306" s="11" t="s">
        <v>248</v>
      </c>
      <c r="U306" s="11">
        <v>2</v>
      </c>
      <c r="V306" s="17">
        <v>7.6365024818633069E-4</v>
      </c>
      <c r="W306" s="17">
        <v>0.80183276059564623</v>
      </c>
      <c r="X306" s="11">
        <v>305</v>
      </c>
      <c r="Y306" s="17">
        <v>0.14628297362110368</v>
      </c>
      <c r="Z306" s="15">
        <v>9.99112709832138</v>
      </c>
    </row>
    <row r="307" spans="1:26" x14ac:dyDescent="0.25">
      <c r="A307" s="11">
        <v>306</v>
      </c>
      <c r="B307" s="11" t="s">
        <v>882</v>
      </c>
      <c r="C307" s="12">
        <v>43161</v>
      </c>
      <c r="D307" s="12">
        <v>43162</v>
      </c>
      <c r="E307" s="19">
        <v>2</v>
      </c>
      <c r="G307" s="14"/>
      <c r="H307" s="14"/>
      <c r="N307" s="14"/>
      <c r="O307" s="14"/>
      <c r="T307" s="11" t="s">
        <v>328</v>
      </c>
      <c r="U307" s="11">
        <v>2</v>
      </c>
      <c r="V307" s="17">
        <v>7.6365024818633069E-4</v>
      </c>
      <c r="W307" s="17">
        <v>0.8025964108438326</v>
      </c>
      <c r="X307" s="11">
        <v>306</v>
      </c>
      <c r="Y307" s="17">
        <v>0.14676258992805813</v>
      </c>
      <c r="Z307" s="15">
        <v>10.02388489208637</v>
      </c>
    </row>
    <row r="308" spans="1:26" x14ac:dyDescent="0.25">
      <c r="A308" s="11">
        <v>307</v>
      </c>
      <c r="B308" s="11" t="s">
        <v>884</v>
      </c>
      <c r="C308" s="12">
        <v>43162</v>
      </c>
      <c r="D308" s="12">
        <v>43163</v>
      </c>
      <c r="E308" s="19">
        <v>2</v>
      </c>
      <c r="G308" s="14"/>
      <c r="H308" s="14"/>
      <c r="N308" s="14"/>
      <c r="O308" s="14"/>
      <c r="T308" s="11" t="s">
        <v>232</v>
      </c>
      <c r="U308" s="11">
        <v>2</v>
      </c>
      <c r="V308" s="17">
        <v>7.6365024818633069E-4</v>
      </c>
      <c r="W308" s="17">
        <v>0.80336006109201896</v>
      </c>
      <c r="X308" s="11">
        <v>307</v>
      </c>
      <c r="Y308" s="17">
        <v>0.14724220623501258</v>
      </c>
      <c r="Z308" s="15">
        <v>10.056642685851358</v>
      </c>
    </row>
    <row r="309" spans="1:26" x14ac:dyDescent="0.25">
      <c r="A309" s="11">
        <v>308</v>
      </c>
      <c r="B309" s="11" t="s">
        <v>875</v>
      </c>
      <c r="C309" s="12">
        <v>43163</v>
      </c>
      <c r="D309" s="12">
        <v>43164</v>
      </c>
      <c r="E309" s="19">
        <v>2</v>
      </c>
      <c r="G309" s="14"/>
      <c r="H309" s="14"/>
      <c r="N309" s="14"/>
      <c r="O309" s="14"/>
      <c r="T309" s="11" t="s">
        <v>603</v>
      </c>
      <c r="U309" s="11">
        <v>2</v>
      </c>
      <c r="V309" s="17">
        <v>7.6365024818633069E-4</v>
      </c>
      <c r="W309" s="17">
        <v>0.80412371134020533</v>
      </c>
      <c r="X309" s="11">
        <v>308</v>
      </c>
      <c r="Y309" s="17">
        <v>0.14772182254196703</v>
      </c>
      <c r="Z309" s="15">
        <v>10.089400479616348</v>
      </c>
    </row>
    <row r="310" spans="1:26" x14ac:dyDescent="0.25">
      <c r="A310" s="11">
        <v>309</v>
      </c>
      <c r="B310" s="11" t="s">
        <v>873</v>
      </c>
      <c r="C310" s="12">
        <v>43164</v>
      </c>
      <c r="D310" s="12">
        <v>43165</v>
      </c>
      <c r="E310" s="19">
        <v>4</v>
      </c>
      <c r="G310" s="14"/>
      <c r="H310" s="14"/>
      <c r="N310" s="14"/>
      <c r="O310" s="14"/>
      <c r="T310" s="11" t="s">
        <v>655</v>
      </c>
      <c r="U310" s="11">
        <v>2</v>
      </c>
      <c r="V310" s="17">
        <v>7.6365024818633069E-4</v>
      </c>
      <c r="W310" s="17">
        <v>0.80488736158839169</v>
      </c>
      <c r="X310" s="11">
        <v>309</v>
      </c>
      <c r="Y310" s="17">
        <v>0.14820143884892148</v>
      </c>
      <c r="Z310" s="15">
        <v>10.122158273381336</v>
      </c>
    </row>
    <row r="311" spans="1:26" x14ac:dyDescent="0.25">
      <c r="A311" s="11">
        <v>310</v>
      </c>
      <c r="B311" s="11" t="s">
        <v>876</v>
      </c>
      <c r="C311" s="12">
        <v>43165</v>
      </c>
      <c r="D311" s="12">
        <v>43166</v>
      </c>
      <c r="E311" s="19">
        <v>4</v>
      </c>
      <c r="G311" s="14"/>
      <c r="H311" s="14"/>
      <c r="N311" s="14"/>
      <c r="O311" s="14"/>
      <c r="T311" s="11" t="s">
        <v>341</v>
      </c>
      <c r="U311" s="11">
        <v>2</v>
      </c>
      <c r="V311" s="17">
        <v>7.6365024818633069E-4</v>
      </c>
      <c r="W311" s="17">
        <v>0.80565101183657806</v>
      </c>
      <c r="X311" s="11">
        <v>310</v>
      </c>
      <c r="Y311" s="17">
        <v>0.14868105515587593</v>
      </c>
      <c r="Z311" s="15">
        <v>10.154916067146326</v>
      </c>
    </row>
    <row r="312" spans="1:26" x14ac:dyDescent="0.25">
      <c r="A312" s="11">
        <v>311</v>
      </c>
      <c r="B312" s="11" t="s">
        <v>878</v>
      </c>
      <c r="C312" s="12">
        <v>43166</v>
      </c>
      <c r="D312" s="12">
        <v>43167</v>
      </c>
      <c r="E312" s="19">
        <v>5</v>
      </c>
      <c r="G312" s="14"/>
      <c r="H312" s="14"/>
      <c r="N312" s="14"/>
      <c r="O312" s="14"/>
      <c r="T312" s="11" t="s">
        <v>343</v>
      </c>
      <c r="U312" s="11">
        <v>2</v>
      </c>
      <c r="V312" s="17">
        <v>7.6365024818633069E-4</v>
      </c>
      <c r="W312" s="17">
        <v>0.80641466208476442</v>
      </c>
      <c r="X312" s="11">
        <v>311</v>
      </c>
      <c r="Y312" s="17">
        <v>0.14916067146283038</v>
      </c>
      <c r="Z312" s="15">
        <v>10.187673860911314</v>
      </c>
    </row>
    <row r="313" spans="1:26" x14ac:dyDescent="0.25">
      <c r="A313" s="11">
        <v>312</v>
      </c>
      <c r="B313" s="11" t="s">
        <v>880</v>
      </c>
      <c r="C313" s="12">
        <v>43167</v>
      </c>
      <c r="D313" s="12">
        <v>43168</v>
      </c>
      <c r="E313" s="19">
        <v>5</v>
      </c>
      <c r="G313" s="14"/>
      <c r="H313" s="14"/>
      <c r="N313" s="14"/>
      <c r="O313" s="14"/>
      <c r="T313" s="11" t="s">
        <v>294</v>
      </c>
      <c r="U313" s="11">
        <v>2</v>
      </c>
      <c r="V313" s="17">
        <v>7.6365024818633069E-4</v>
      </c>
      <c r="W313" s="17">
        <v>0.80717831233295079</v>
      </c>
      <c r="X313" s="11">
        <v>312</v>
      </c>
      <c r="Y313" s="17">
        <v>0.14964028776978483</v>
      </c>
      <c r="Z313" s="15">
        <v>10.220431654676304</v>
      </c>
    </row>
    <row r="314" spans="1:26" x14ac:dyDescent="0.25">
      <c r="A314" s="11">
        <v>313</v>
      </c>
      <c r="B314" s="11" t="s">
        <v>882</v>
      </c>
      <c r="C314" s="12">
        <v>43168</v>
      </c>
      <c r="D314" s="12">
        <v>43169</v>
      </c>
      <c r="E314" s="19">
        <v>4</v>
      </c>
      <c r="G314" s="14"/>
      <c r="H314" s="14"/>
      <c r="N314" s="14"/>
      <c r="O314" s="14"/>
      <c r="T314" s="11" t="s">
        <v>569</v>
      </c>
      <c r="U314" s="11">
        <v>2</v>
      </c>
      <c r="V314" s="17">
        <v>7.6365024818633069E-4</v>
      </c>
      <c r="W314" s="17">
        <v>0.80794196258113715</v>
      </c>
      <c r="X314" s="11">
        <v>313</v>
      </c>
      <c r="Y314" s="17">
        <v>0.15011990407673928</v>
      </c>
      <c r="Z314" s="15">
        <v>10.253189448441292</v>
      </c>
    </row>
    <row r="315" spans="1:26" x14ac:dyDescent="0.25">
      <c r="A315" s="11">
        <v>314</v>
      </c>
      <c r="B315" s="11" t="s">
        <v>884</v>
      </c>
      <c r="C315" s="12">
        <v>43169</v>
      </c>
      <c r="D315" s="12">
        <v>43170</v>
      </c>
      <c r="E315" s="19">
        <v>2</v>
      </c>
      <c r="G315" s="14"/>
      <c r="H315" s="14"/>
      <c r="N315" s="14"/>
      <c r="O315" s="14"/>
      <c r="T315" s="11" t="s">
        <v>268</v>
      </c>
      <c r="U315" s="11">
        <v>2</v>
      </c>
      <c r="V315" s="17">
        <v>7.6365024818633069E-4</v>
      </c>
      <c r="W315" s="17">
        <v>0.80870561282932352</v>
      </c>
      <c r="X315" s="11">
        <v>314</v>
      </c>
      <c r="Y315" s="17">
        <v>0.15059952038369373</v>
      </c>
      <c r="Z315" s="15">
        <v>10.285947242206282</v>
      </c>
    </row>
    <row r="316" spans="1:26" x14ac:dyDescent="0.25">
      <c r="A316" s="11">
        <v>315</v>
      </c>
      <c r="B316" s="11" t="s">
        <v>875</v>
      </c>
      <c r="C316" s="12">
        <v>43170</v>
      </c>
      <c r="D316" s="12">
        <v>43171</v>
      </c>
      <c r="E316" s="19">
        <v>4</v>
      </c>
      <c r="G316" s="14"/>
      <c r="H316" s="14"/>
      <c r="N316" s="14"/>
      <c r="O316" s="14"/>
      <c r="T316" s="11" t="s">
        <v>425</v>
      </c>
      <c r="U316" s="11">
        <v>2</v>
      </c>
      <c r="V316" s="17">
        <v>7.6365024818633069E-4</v>
      </c>
      <c r="W316" s="17">
        <v>0.80946926307750988</v>
      </c>
      <c r="X316" s="11">
        <v>315</v>
      </c>
      <c r="Y316" s="17">
        <v>0.15107913669064818</v>
      </c>
      <c r="Z316" s="15">
        <v>10.31870503597127</v>
      </c>
    </row>
    <row r="317" spans="1:26" x14ac:dyDescent="0.25">
      <c r="A317" s="11">
        <v>316</v>
      </c>
      <c r="B317" s="11" t="s">
        <v>873</v>
      </c>
      <c r="C317" s="12">
        <v>43171</v>
      </c>
      <c r="D317" s="12">
        <v>43172</v>
      </c>
      <c r="E317" s="19">
        <v>4</v>
      </c>
      <c r="G317" s="14"/>
      <c r="H317" s="14"/>
      <c r="N317" s="14"/>
      <c r="O317" s="14"/>
      <c r="T317" s="11" t="s">
        <v>460</v>
      </c>
      <c r="U317" s="11">
        <v>2</v>
      </c>
      <c r="V317" s="17">
        <v>7.6365024818633069E-4</v>
      </c>
      <c r="W317" s="17">
        <v>0.81023291332569625</v>
      </c>
      <c r="X317" s="11">
        <v>316</v>
      </c>
      <c r="Y317" s="17">
        <v>0.15155875299760263</v>
      </c>
      <c r="Z317" s="15">
        <v>10.35146282973626</v>
      </c>
    </row>
    <row r="318" spans="1:26" x14ac:dyDescent="0.25">
      <c r="A318" s="11">
        <v>317</v>
      </c>
      <c r="B318" s="11" t="s">
        <v>876</v>
      </c>
      <c r="C318" s="12">
        <v>43172</v>
      </c>
      <c r="D318" s="12">
        <v>43173</v>
      </c>
      <c r="E318" s="19">
        <v>6</v>
      </c>
      <c r="G318" s="14"/>
      <c r="H318" s="14"/>
      <c r="N318" s="14"/>
      <c r="O318" s="14"/>
      <c r="T318" s="11" t="s">
        <v>239</v>
      </c>
      <c r="U318" s="11">
        <v>2</v>
      </c>
      <c r="V318" s="17">
        <v>7.6365024818633069E-4</v>
      </c>
      <c r="W318" s="17">
        <v>0.81099656357388261</v>
      </c>
      <c r="X318" s="11">
        <v>317</v>
      </c>
      <c r="Y318" s="17">
        <v>0.15203836930455708</v>
      </c>
      <c r="Z318" s="15">
        <v>10.384220623501248</v>
      </c>
    </row>
    <row r="319" spans="1:26" x14ac:dyDescent="0.25">
      <c r="A319" s="11">
        <v>318</v>
      </c>
      <c r="B319" s="11" t="s">
        <v>878</v>
      </c>
      <c r="C319" s="12">
        <v>43173</v>
      </c>
      <c r="D319" s="12">
        <v>43174</v>
      </c>
      <c r="E319" s="19">
        <v>2</v>
      </c>
      <c r="G319" s="14"/>
      <c r="H319" s="14"/>
      <c r="N319" s="14"/>
      <c r="O319" s="14"/>
      <c r="T319" s="11" t="s">
        <v>469</v>
      </c>
      <c r="U319" s="11">
        <v>2</v>
      </c>
      <c r="V319" s="17">
        <v>7.6365024818633069E-4</v>
      </c>
      <c r="W319" s="17">
        <v>0.81176021382206898</v>
      </c>
      <c r="X319" s="11">
        <v>318</v>
      </c>
      <c r="Y319" s="17">
        <v>0.15251798561151153</v>
      </c>
      <c r="Z319" s="15">
        <v>10.416978417266238</v>
      </c>
    </row>
    <row r="320" spans="1:26" x14ac:dyDescent="0.25">
      <c r="A320" s="11">
        <v>319</v>
      </c>
      <c r="B320" s="11" t="s">
        <v>880</v>
      </c>
      <c r="C320" s="12">
        <v>43174</v>
      </c>
      <c r="D320" s="12">
        <v>43175</v>
      </c>
      <c r="E320" s="19">
        <v>2</v>
      </c>
      <c r="G320" s="14"/>
      <c r="H320" s="14"/>
      <c r="N320" s="14"/>
      <c r="O320" s="14"/>
      <c r="T320" s="11" t="s">
        <v>349</v>
      </c>
      <c r="U320" s="11">
        <v>2</v>
      </c>
      <c r="V320" s="17">
        <v>7.6365024818633069E-4</v>
      </c>
      <c r="W320" s="17">
        <v>0.81252386407025534</v>
      </c>
      <c r="X320" s="11">
        <v>319</v>
      </c>
      <c r="Y320" s="17">
        <v>0.15299760191846598</v>
      </c>
      <c r="Z320" s="15">
        <v>10.449736211031226</v>
      </c>
    </row>
    <row r="321" spans="1:26" x14ac:dyDescent="0.25">
      <c r="A321" s="11">
        <v>320</v>
      </c>
      <c r="B321" s="11" t="s">
        <v>882</v>
      </c>
      <c r="C321" s="12">
        <v>43175</v>
      </c>
      <c r="D321" s="12">
        <v>43176</v>
      </c>
      <c r="E321" s="19">
        <v>3</v>
      </c>
      <c r="G321" s="14"/>
      <c r="H321" s="14"/>
      <c r="N321" s="14"/>
      <c r="O321" s="14"/>
      <c r="T321" s="11" t="s">
        <v>178</v>
      </c>
      <c r="U321" s="11">
        <v>2</v>
      </c>
      <c r="V321" s="17">
        <v>7.6365024818633069E-4</v>
      </c>
      <c r="W321" s="17">
        <v>0.81328751431844171</v>
      </c>
      <c r="X321" s="11">
        <v>320</v>
      </c>
      <c r="Y321" s="17">
        <v>0.15347721822542043</v>
      </c>
      <c r="Z321" s="15">
        <v>10.482494004796216</v>
      </c>
    </row>
    <row r="322" spans="1:26" x14ac:dyDescent="0.25">
      <c r="A322" s="11">
        <v>321</v>
      </c>
      <c r="B322" s="11" t="s">
        <v>884</v>
      </c>
      <c r="C322" s="12">
        <v>43176</v>
      </c>
      <c r="D322" s="12">
        <v>43177</v>
      </c>
      <c r="E322" s="19">
        <v>1</v>
      </c>
      <c r="G322" s="14"/>
      <c r="H322" s="14"/>
      <c r="N322" s="14"/>
      <c r="O322" s="14"/>
      <c r="T322" s="11" t="s">
        <v>130</v>
      </c>
      <c r="U322" s="11">
        <v>2</v>
      </c>
      <c r="V322" s="17">
        <v>7.6365024818633069E-4</v>
      </c>
      <c r="W322" s="17">
        <v>0.81405116456662807</v>
      </c>
      <c r="X322" s="11">
        <v>321</v>
      </c>
      <c r="Y322" s="17">
        <v>0.15395683453237488</v>
      </c>
      <c r="Z322" s="15">
        <v>10.515251798561204</v>
      </c>
    </row>
    <row r="323" spans="1:26" x14ac:dyDescent="0.25">
      <c r="A323" s="11">
        <v>322</v>
      </c>
      <c r="B323" s="11" t="s">
        <v>875</v>
      </c>
      <c r="C323" s="12">
        <v>43177</v>
      </c>
      <c r="D323" s="12">
        <v>43178</v>
      </c>
      <c r="E323" s="19">
        <v>3</v>
      </c>
      <c r="G323" s="14"/>
      <c r="H323" s="14"/>
      <c r="N323" s="14"/>
      <c r="O323" s="14"/>
      <c r="T323" s="11" t="s">
        <v>650</v>
      </c>
      <c r="U323" s="11">
        <v>2</v>
      </c>
      <c r="V323" s="17">
        <v>7.6365024818633069E-4</v>
      </c>
      <c r="W323" s="17">
        <v>0.81481481481481444</v>
      </c>
      <c r="X323" s="11">
        <v>322</v>
      </c>
      <c r="Y323" s="17">
        <v>0.15443645083932933</v>
      </c>
      <c r="Z323" s="15">
        <v>10.548009592326192</v>
      </c>
    </row>
    <row r="324" spans="1:26" x14ac:dyDescent="0.25">
      <c r="A324" s="11">
        <v>323</v>
      </c>
      <c r="B324" s="11" t="s">
        <v>873</v>
      </c>
      <c r="C324" s="12">
        <v>43178</v>
      </c>
      <c r="D324" s="12">
        <v>43179</v>
      </c>
      <c r="E324" s="19">
        <v>4</v>
      </c>
      <c r="G324" s="14"/>
      <c r="H324" s="14"/>
      <c r="N324" s="14"/>
      <c r="O324" s="14"/>
      <c r="T324" s="11" t="s">
        <v>468</v>
      </c>
      <c r="U324" s="11">
        <v>2</v>
      </c>
      <c r="V324" s="17">
        <v>7.6365024818633069E-4</v>
      </c>
      <c r="W324" s="17">
        <v>0.8155784650630008</v>
      </c>
      <c r="X324" s="11">
        <v>323</v>
      </c>
      <c r="Y324" s="17">
        <v>0.15491606714628378</v>
      </c>
      <c r="Z324" s="15">
        <v>10.580767386091182</v>
      </c>
    </row>
    <row r="325" spans="1:26" x14ac:dyDescent="0.25">
      <c r="A325" s="11">
        <v>324</v>
      </c>
      <c r="B325" s="11" t="s">
        <v>876</v>
      </c>
      <c r="C325" s="12">
        <v>43179</v>
      </c>
      <c r="D325" s="12">
        <v>43180</v>
      </c>
      <c r="E325" s="19">
        <v>0</v>
      </c>
      <c r="G325" s="14"/>
      <c r="H325" s="14"/>
      <c r="N325" s="14"/>
      <c r="O325" s="14"/>
      <c r="T325" s="11" t="s">
        <v>36</v>
      </c>
      <c r="U325" s="11">
        <v>2</v>
      </c>
      <c r="V325" s="17">
        <v>7.6365024818633069E-4</v>
      </c>
      <c r="W325" s="17">
        <v>0.81634211531118717</v>
      </c>
      <c r="X325" s="11">
        <v>324</v>
      </c>
      <c r="Y325" s="17">
        <v>0.15539568345323823</v>
      </c>
      <c r="Z325" s="15">
        <v>10.61352517985617</v>
      </c>
    </row>
    <row r="326" spans="1:26" x14ac:dyDescent="0.25">
      <c r="A326" s="11">
        <v>325</v>
      </c>
      <c r="B326" s="11" t="s">
        <v>878</v>
      </c>
      <c r="C326" s="12">
        <v>43180</v>
      </c>
      <c r="D326" s="12">
        <v>43181</v>
      </c>
      <c r="E326" s="19">
        <v>1</v>
      </c>
      <c r="G326" s="14"/>
      <c r="H326" s="14"/>
      <c r="N326" s="14"/>
      <c r="O326" s="14"/>
      <c r="T326" s="11" t="s">
        <v>272</v>
      </c>
      <c r="U326" s="11">
        <v>2</v>
      </c>
      <c r="V326" s="17">
        <v>7.6365024818633069E-4</v>
      </c>
      <c r="W326" s="17">
        <v>0.81710576555937353</v>
      </c>
      <c r="X326" s="11">
        <v>325</v>
      </c>
      <c r="Y326" s="17">
        <v>0.15587529976019268</v>
      </c>
      <c r="Z326" s="15">
        <v>10.64628297362116</v>
      </c>
    </row>
    <row r="327" spans="1:26" x14ac:dyDescent="0.25">
      <c r="A327" s="11">
        <v>326</v>
      </c>
      <c r="B327" s="11" t="s">
        <v>880</v>
      </c>
      <c r="C327" s="12">
        <v>43181</v>
      </c>
      <c r="D327" s="12">
        <v>43182</v>
      </c>
      <c r="E327" s="19">
        <v>3</v>
      </c>
      <c r="G327" s="14"/>
      <c r="H327" s="14"/>
      <c r="N327" s="14"/>
      <c r="O327" s="14"/>
      <c r="T327" s="11" t="s">
        <v>698</v>
      </c>
      <c r="U327" s="11">
        <v>2</v>
      </c>
      <c r="V327" s="17">
        <v>7.6365024818633069E-4</v>
      </c>
      <c r="W327" s="17">
        <v>0.8178694158075599</v>
      </c>
      <c r="X327" s="11">
        <v>326</v>
      </c>
      <c r="Y327" s="17">
        <v>0.15635491606714713</v>
      </c>
      <c r="Z327" s="15">
        <v>10.679040767386148</v>
      </c>
    </row>
    <row r="328" spans="1:26" x14ac:dyDescent="0.25">
      <c r="A328" s="11">
        <v>327</v>
      </c>
      <c r="B328" s="11" t="s">
        <v>882</v>
      </c>
      <c r="C328" s="12">
        <v>43182</v>
      </c>
      <c r="D328" s="12">
        <v>43183</v>
      </c>
      <c r="E328" s="19">
        <v>4</v>
      </c>
      <c r="G328" s="14"/>
      <c r="H328" s="14"/>
      <c r="N328" s="14"/>
      <c r="O328" s="14"/>
      <c r="T328" s="11" t="s">
        <v>754</v>
      </c>
      <c r="U328" s="11">
        <v>2</v>
      </c>
      <c r="V328" s="17">
        <v>7.6365024818633069E-4</v>
      </c>
      <c r="W328" s="17">
        <v>0.81863306605574626</v>
      </c>
      <c r="X328" s="11">
        <v>327</v>
      </c>
      <c r="Y328" s="17">
        <v>0.15683453237410158</v>
      </c>
      <c r="Z328" s="15">
        <v>10.711798561151138</v>
      </c>
    </row>
    <row r="329" spans="1:26" x14ac:dyDescent="0.25">
      <c r="A329" s="11">
        <v>328</v>
      </c>
      <c r="B329" s="11" t="s">
        <v>884</v>
      </c>
      <c r="C329" s="12">
        <v>43183</v>
      </c>
      <c r="D329" s="12">
        <v>43184</v>
      </c>
      <c r="E329" s="19">
        <v>3</v>
      </c>
      <c r="G329" s="14"/>
      <c r="H329" s="14"/>
      <c r="N329" s="14"/>
      <c r="O329" s="14"/>
      <c r="T329" s="11" t="s">
        <v>693</v>
      </c>
      <c r="U329" s="11">
        <v>2</v>
      </c>
      <c r="V329" s="17">
        <v>7.6365024818633069E-4</v>
      </c>
      <c r="W329" s="17">
        <v>0.81939671630393263</v>
      </c>
      <c r="X329" s="11">
        <v>328</v>
      </c>
      <c r="Y329" s="17">
        <v>0.15731414868105603</v>
      </c>
      <c r="Z329" s="15">
        <v>10.744556354916126</v>
      </c>
    </row>
    <row r="330" spans="1:26" x14ac:dyDescent="0.25">
      <c r="A330" s="11">
        <v>329</v>
      </c>
      <c r="B330" s="11" t="s">
        <v>875</v>
      </c>
      <c r="C330" s="12">
        <v>43184</v>
      </c>
      <c r="D330" s="12">
        <v>43185</v>
      </c>
      <c r="E330" s="19">
        <v>2</v>
      </c>
      <c r="G330" s="14"/>
      <c r="H330" s="14"/>
      <c r="N330" s="14"/>
      <c r="O330" s="14"/>
      <c r="T330" s="11" t="s">
        <v>145</v>
      </c>
      <c r="U330" s="11">
        <v>2</v>
      </c>
      <c r="V330" s="17">
        <v>7.6365024818633069E-4</v>
      </c>
      <c r="W330" s="17">
        <v>0.82016036655211899</v>
      </c>
      <c r="X330" s="11">
        <v>329</v>
      </c>
      <c r="Y330" s="17">
        <v>0.15779376498801048</v>
      </c>
      <c r="Z330" s="15">
        <v>10.777314148681116</v>
      </c>
    </row>
    <row r="331" spans="1:26" x14ac:dyDescent="0.25">
      <c r="A331" s="11">
        <v>330</v>
      </c>
      <c r="B331" s="11" t="s">
        <v>873</v>
      </c>
      <c r="C331" s="12">
        <v>43185</v>
      </c>
      <c r="D331" s="12">
        <v>43186</v>
      </c>
      <c r="E331" s="19">
        <v>7</v>
      </c>
      <c r="G331" s="14"/>
      <c r="H331" s="14"/>
      <c r="N331" s="14"/>
      <c r="O331" s="14"/>
      <c r="T331" s="11" t="s">
        <v>601</v>
      </c>
      <c r="U331" s="11">
        <v>2</v>
      </c>
      <c r="V331" s="17">
        <v>7.6365024818633069E-4</v>
      </c>
      <c r="W331" s="17">
        <v>0.82092401680030536</v>
      </c>
      <c r="X331" s="11">
        <v>330</v>
      </c>
      <c r="Y331" s="17">
        <v>0.15827338129496493</v>
      </c>
      <c r="Z331" s="15">
        <v>10.810071942446104</v>
      </c>
    </row>
    <row r="332" spans="1:26" x14ac:dyDescent="0.25">
      <c r="A332" s="11">
        <v>331</v>
      </c>
      <c r="B332" s="11" t="s">
        <v>876</v>
      </c>
      <c r="C332" s="12">
        <v>43186</v>
      </c>
      <c r="D332" s="12">
        <v>43187</v>
      </c>
      <c r="E332" s="19">
        <v>2</v>
      </c>
      <c r="G332" s="14"/>
      <c r="H332" s="14"/>
      <c r="N332" s="14"/>
      <c r="O332" s="14"/>
      <c r="T332" s="11" t="s">
        <v>448</v>
      </c>
      <c r="U332" s="11">
        <v>2</v>
      </c>
      <c r="V332" s="17">
        <v>7.6365024818633069E-4</v>
      </c>
      <c r="W332" s="17">
        <v>0.82168766704849172</v>
      </c>
      <c r="X332" s="11">
        <v>331</v>
      </c>
      <c r="Y332" s="17">
        <v>0.15875299760191938</v>
      </c>
      <c r="Z332" s="15">
        <v>10.842829736211094</v>
      </c>
    </row>
    <row r="333" spans="1:26" x14ac:dyDescent="0.25">
      <c r="A333" s="11">
        <v>332</v>
      </c>
      <c r="B333" s="11" t="s">
        <v>878</v>
      </c>
      <c r="C333" s="12">
        <v>43187</v>
      </c>
      <c r="D333" s="12">
        <v>43188</v>
      </c>
      <c r="E333" s="19">
        <v>4</v>
      </c>
      <c r="G333" s="14"/>
      <c r="H333" s="14"/>
      <c r="N333" s="14"/>
      <c r="O333" s="14"/>
      <c r="T333" s="11" t="s">
        <v>579</v>
      </c>
      <c r="U333" s="11">
        <v>2</v>
      </c>
      <c r="V333" s="17">
        <v>7.6365024818633069E-4</v>
      </c>
      <c r="W333" s="17">
        <v>0.82245131729667809</v>
      </c>
      <c r="X333" s="11">
        <v>332</v>
      </c>
      <c r="Y333" s="17">
        <v>0.15923261390887383</v>
      </c>
      <c r="Z333" s="15">
        <v>10.875587529976082</v>
      </c>
    </row>
    <row r="334" spans="1:26" x14ac:dyDescent="0.25">
      <c r="A334" s="11">
        <v>333</v>
      </c>
      <c r="B334" s="11" t="s">
        <v>880</v>
      </c>
      <c r="C334" s="12">
        <v>43188</v>
      </c>
      <c r="D334" s="12">
        <v>43189</v>
      </c>
      <c r="E334" s="19">
        <v>8</v>
      </c>
      <c r="G334" s="14"/>
      <c r="H334" s="14"/>
      <c r="N334" s="14"/>
      <c r="O334" s="14"/>
      <c r="T334" s="11" t="s">
        <v>342</v>
      </c>
      <c r="U334" s="11">
        <v>2</v>
      </c>
      <c r="V334" s="17">
        <v>7.6365024818633069E-4</v>
      </c>
      <c r="W334" s="17">
        <v>0.82321496754486445</v>
      </c>
      <c r="X334" s="11">
        <v>333</v>
      </c>
      <c r="Y334" s="17">
        <v>0.15971223021582828</v>
      </c>
      <c r="Z334" s="15">
        <v>10.908345323741072</v>
      </c>
    </row>
    <row r="335" spans="1:26" x14ac:dyDescent="0.25">
      <c r="A335" s="11">
        <v>334</v>
      </c>
      <c r="B335" s="11" t="s">
        <v>882</v>
      </c>
      <c r="C335" s="12">
        <v>43189</v>
      </c>
      <c r="D335" s="12">
        <v>43190</v>
      </c>
      <c r="E335" s="18">
        <v>9</v>
      </c>
      <c r="G335" s="14"/>
      <c r="H335" s="14"/>
      <c r="N335" s="14"/>
      <c r="O335" s="14"/>
      <c r="T335" s="11" t="s">
        <v>286</v>
      </c>
      <c r="U335" s="11">
        <v>2</v>
      </c>
      <c r="V335" s="17">
        <v>7.6365024818633069E-4</v>
      </c>
      <c r="W335" s="17">
        <v>0.82397861779305082</v>
      </c>
      <c r="X335" s="11">
        <v>334</v>
      </c>
      <c r="Y335" s="17">
        <v>0.16019184652278273</v>
      </c>
      <c r="Z335" s="15">
        <v>10.94110311750606</v>
      </c>
    </row>
    <row r="336" spans="1:26" x14ac:dyDescent="0.25">
      <c r="A336" s="11">
        <v>335</v>
      </c>
      <c r="B336" s="11" t="s">
        <v>884</v>
      </c>
      <c r="C336" s="12">
        <v>43190</v>
      </c>
      <c r="D336" s="12">
        <v>43191</v>
      </c>
      <c r="E336" s="19">
        <v>8</v>
      </c>
      <c r="G336" s="14"/>
      <c r="H336" s="14"/>
      <c r="N336" s="14"/>
      <c r="O336" s="14"/>
      <c r="T336" s="11" t="s">
        <v>670</v>
      </c>
      <c r="U336" s="11">
        <v>2</v>
      </c>
      <c r="V336" s="17">
        <v>7.6365024818633069E-4</v>
      </c>
      <c r="W336" s="17">
        <v>0.82474226804123718</v>
      </c>
      <c r="X336" s="11">
        <v>335</v>
      </c>
      <c r="Y336" s="17">
        <v>0.16067146282973718</v>
      </c>
      <c r="Z336" s="15">
        <v>10.97386091127105</v>
      </c>
    </row>
    <row r="337" spans="1:26" x14ac:dyDescent="0.25">
      <c r="A337" s="11">
        <v>336</v>
      </c>
      <c r="B337" s="11" t="s">
        <v>875</v>
      </c>
      <c r="C337" s="12">
        <v>43191</v>
      </c>
      <c r="D337" s="12">
        <v>43192</v>
      </c>
      <c r="E337" s="19">
        <v>5</v>
      </c>
      <c r="G337" s="14"/>
      <c r="H337" s="14"/>
      <c r="N337" s="14"/>
      <c r="O337" s="14"/>
      <c r="T337" s="11" t="s">
        <v>368</v>
      </c>
      <c r="U337" s="11">
        <v>2</v>
      </c>
      <c r="V337" s="17">
        <v>7.6365024818633069E-4</v>
      </c>
      <c r="W337" s="17">
        <v>0.82550591828942355</v>
      </c>
      <c r="X337" s="11">
        <v>336</v>
      </c>
      <c r="Y337" s="17">
        <v>0.16115107913669163</v>
      </c>
      <c r="Z337" s="15">
        <v>11.006618705036038</v>
      </c>
    </row>
    <row r="338" spans="1:26" x14ac:dyDescent="0.25">
      <c r="A338" s="11">
        <v>337</v>
      </c>
      <c r="B338" s="11" t="s">
        <v>873</v>
      </c>
      <c r="C338" s="12">
        <v>43192</v>
      </c>
      <c r="D338" s="12">
        <v>43193</v>
      </c>
      <c r="E338" s="19">
        <v>1</v>
      </c>
      <c r="G338" s="14"/>
      <c r="H338" s="14"/>
      <c r="N338" s="14"/>
      <c r="O338" s="14"/>
      <c r="T338" s="11" t="s">
        <v>793</v>
      </c>
      <c r="U338" s="11">
        <v>2</v>
      </c>
      <c r="V338" s="17">
        <v>7.6365024818633069E-4</v>
      </c>
      <c r="W338" s="17">
        <v>0.82626956853760991</v>
      </c>
      <c r="X338" s="11">
        <v>337</v>
      </c>
      <c r="Y338" s="17">
        <v>0.16163069544364608</v>
      </c>
      <c r="Z338" s="15">
        <v>11.039376498801028</v>
      </c>
    </row>
    <row r="339" spans="1:26" x14ac:dyDescent="0.25">
      <c r="A339" s="11">
        <v>338</v>
      </c>
      <c r="B339" s="11" t="s">
        <v>876</v>
      </c>
      <c r="C339" s="12">
        <v>43193</v>
      </c>
      <c r="D339" s="12">
        <v>43194</v>
      </c>
      <c r="E339" s="19">
        <v>2</v>
      </c>
      <c r="G339" s="14"/>
      <c r="H339" s="14"/>
      <c r="N339" s="14"/>
      <c r="O339" s="14"/>
      <c r="T339" s="11" t="s">
        <v>74</v>
      </c>
      <c r="U339" s="11">
        <v>2</v>
      </c>
      <c r="V339" s="17">
        <v>7.6365024818633069E-4</v>
      </c>
      <c r="W339" s="17">
        <v>0.82703321878579628</v>
      </c>
      <c r="X339" s="11">
        <v>338</v>
      </c>
      <c r="Y339" s="17">
        <v>0.16211031175060053</v>
      </c>
      <c r="Z339" s="15">
        <v>11.072134292566016</v>
      </c>
    </row>
    <row r="340" spans="1:26" x14ac:dyDescent="0.25">
      <c r="A340" s="11">
        <v>339</v>
      </c>
      <c r="B340" s="11" t="s">
        <v>878</v>
      </c>
      <c r="C340" s="12">
        <v>43194</v>
      </c>
      <c r="D340" s="12">
        <v>43195</v>
      </c>
      <c r="E340" s="19">
        <v>5</v>
      </c>
      <c r="G340" s="14"/>
      <c r="H340" s="14"/>
      <c r="N340" s="14"/>
      <c r="O340" s="14"/>
      <c r="T340" s="11" t="s">
        <v>187</v>
      </c>
      <c r="U340" s="11">
        <v>2</v>
      </c>
      <c r="V340" s="17">
        <v>7.6365024818633069E-4</v>
      </c>
      <c r="W340" s="17">
        <v>0.82779686903398264</v>
      </c>
      <c r="X340" s="11">
        <v>339</v>
      </c>
      <c r="Y340" s="17">
        <v>0.16258992805755498</v>
      </c>
      <c r="Z340" s="15">
        <v>11.104892086331004</v>
      </c>
    </row>
    <row r="341" spans="1:26" x14ac:dyDescent="0.25">
      <c r="A341" s="11">
        <v>340</v>
      </c>
      <c r="B341" s="11" t="s">
        <v>880</v>
      </c>
      <c r="C341" s="12">
        <v>43195</v>
      </c>
      <c r="D341" s="12">
        <v>43196</v>
      </c>
      <c r="E341" s="19">
        <v>4</v>
      </c>
      <c r="G341" s="14"/>
      <c r="H341" s="14"/>
      <c r="N341" s="14"/>
      <c r="O341" s="14"/>
      <c r="T341" s="11" t="s">
        <v>576</v>
      </c>
      <c r="U341" s="11">
        <v>2</v>
      </c>
      <c r="V341" s="17">
        <v>7.6365024818633069E-4</v>
      </c>
      <c r="W341" s="17">
        <v>0.82856051928216901</v>
      </c>
      <c r="X341" s="11">
        <v>340</v>
      </c>
      <c r="Y341" s="17">
        <v>0.16306954436450943</v>
      </c>
      <c r="Z341" s="15">
        <v>11.137649880095994</v>
      </c>
    </row>
    <row r="342" spans="1:26" x14ac:dyDescent="0.25">
      <c r="A342" s="11">
        <v>341</v>
      </c>
      <c r="B342" s="11" t="s">
        <v>882</v>
      </c>
      <c r="C342" s="12">
        <v>43196</v>
      </c>
      <c r="D342" s="12">
        <v>43197</v>
      </c>
      <c r="E342" s="18">
        <v>9</v>
      </c>
      <c r="G342" s="14"/>
      <c r="H342" s="14"/>
      <c r="N342" s="14"/>
      <c r="O342" s="14"/>
      <c r="T342" s="11" t="s">
        <v>308</v>
      </c>
      <c r="U342" s="11">
        <v>2</v>
      </c>
      <c r="V342" s="17">
        <v>7.6365024818633069E-4</v>
      </c>
      <c r="W342" s="17">
        <v>0.82932416953035537</v>
      </c>
      <c r="X342" s="11">
        <v>341</v>
      </c>
      <c r="Y342" s="17">
        <v>0.16354916067146388</v>
      </c>
      <c r="Z342" s="15">
        <v>11.170407673860982</v>
      </c>
    </row>
    <row r="343" spans="1:26" x14ac:dyDescent="0.25">
      <c r="A343" s="11">
        <v>342</v>
      </c>
      <c r="B343" s="11" t="s">
        <v>884</v>
      </c>
      <c r="C343" s="12">
        <v>43197</v>
      </c>
      <c r="D343" s="12">
        <v>43198</v>
      </c>
      <c r="E343" s="19">
        <v>6</v>
      </c>
      <c r="G343" s="14"/>
      <c r="H343" s="14"/>
      <c r="N343" s="14"/>
      <c r="O343" s="14"/>
      <c r="T343" s="11" t="s">
        <v>594</v>
      </c>
      <c r="U343" s="11">
        <v>2</v>
      </c>
      <c r="V343" s="17">
        <v>7.6365024818633069E-4</v>
      </c>
      <c r="W343" s="17">
        <v>0.83008781977854174</v>
      </c>
      <c r="X343" s="11">
        <v>342</v>
      </c>
      <c r="Y343" s="17">
        <v>0.16402877697841833</v>
      </c>
      <c r="Z343" s="15">
        <v>11.203165467625972</v>
      </c>
    </row>
    <row r="344" spans="1:26" x14ac:dyDescent="0.25">
      <c r="A344" s="11">
        <v>343</v>
      </c>
      <c r="B344" s="11" t="s">
        <v>875</v>
      </c>
      <c r="C344" s="12">
        <v>43198</v>
      </c>
      <c r="D344" s="12">
        <v>43199</v>
      </c>
      <c r="E344" s="19">
        <v>6</v>
      </c>
      <c r="G344" s="14"/>
      <c r="H344" s="14"/>
      <c r="N344" s="14"/>
      <c r="O344" s="14"/>
      <c r="T344" s="11" t="s">
        <v>413</v>
      </c>
      <c r="U344" s="11">
        <v>2</v>
      </c>
      <c r="V344" s="17">
        <v>7.6365024818633069E-4</v>
      </c>
      <c r="W344" s="17">
        <v>0.8308514700267281</v>
      </c>
      <c r="X344" s="11">
        <v>343</v>
      </c>
      <c r="Y344" s="17">
        <v>0.16450839328537278</v>
      </c>
      <c r="Z344" s="15">
        <v>11.23592326139096</v>
      </c>
    </row>
    <row r="345" spans="1:26" x14ac:dyDescent="0.25">
      <c r="A345" s="11">
        <v>344</v>
      </c>
      <c r="B345" s="11" t="s">
        <v>873</v>
      </c>
      <c r="C345" s="12">
        <v>43199</v>
      </c>
      <c r="D345" s="12">
        <v>43200</v>
      </c>
      <c r="E345" s="19">
        <v>5</v>
      </c>
      <c r="G345" s="14"/>
      <c r="H345" s="14"/>
      <c r="N345" s="14"/>
      <c r="O345" s="14"/>
      <c r="T345" s="11" t="s">
        <v>596</v>
      </c>
      <c r="U345" s="11">
        <v>2</v>
      </c>
      <c r="V345" s="17">
        <v>7.6365024818633069E-4</v>
      </c>
      <c r="W345" s="17">
        <v>0.83161512027491447</v>
      </c>
      <c r="X345" s="11">
        <v>344</v>
      </c>
      <c r="Y345" s="17">
        <v>0.16498800959232723</v>
      </c>
      <c r="Z345" s="15">
        <v>11.26868105515595</v>
      </c>
    </row>
    <row r="346" spans="1:26" x14ac:dyDescent="0.25">
      <c r="A346" s="11">
        <v>345</v>
      </c>
      <c r="B346" s="11" t="s">
        <v>876</v>
      </c>
      <c r="C346" s="12">
        <v>43200</v>
      </c>
      <c r="D346" s="12">
        <v>43201</v>
      </c>
      <c r="E346" s="19">
        <v>2</v>
      </c>
      <c r="G346" s="14"/>
      <c r="H346" s="14"/>
      <c r="N346" s="14"/>
      <c r="O346" s="14"/>
      <c r="T346" s="11" t="s">
        <v>653</v>
      </c>
      <c r="U346" s="11">
        <v>2</v>
      </c>
      <c r="V346" s="17">
        <v>7.6365024818633069E-4</v>
      </c>
      <c r="W346" s="17">
        <v>0.83237877052310083</v>
      </c>
      <c r="X346" s="11">
        <v>345</v>
      </c>
      <c r="Y346" s="17">
        <v>0.16546762589928168</v>
      </c>
      <c r="Z346" s="15">
        <v>11.301438848920938</v>
      </c>
    </row>
    <row r="347" spans="1:26" x14ac:dyDescent="0.25">
      <c r="A347" s="11">
        <v>346</v>
      </c>
      <c r="B347" s="11" t="s">
        <v>878</v>
      </c>
      <c r="C347" s="12">
        <v>43201</v>
      </c>
      <c r="D347" s="12">
        <v>43202</v>
      </c>
      <c r="E347" s="19">
        <v>0</v>
      </c>
      <c r="G347" s="14"/>
      <c r="H347" s="14"/>
      <c r="N347" s="14"/>
      <c r="O347" s="14"/>
      <c r="T347" s="11" t="s">
        <v>105</v>
      </c>
      <c r="U347" s="11">
        <v>2</v>
      </c>
      <c r="V347" s="17">
        <v>7.6365024818633069E-4</v>
      </c>
      <c r="W347" s="17">
        <v>0.8331424207712872</v>
      </c>
      <c r="X347" s="11">
        <v>346</v>
      </c>
      <c r="Y347" s="17">
        <v>0.16594724220623613</v>
      </c>
      <c r="Z347" s="15">
        <v>11.334196642685928</v>
      </c>
    </row>
    <row r="348" spans="1:26" x14ac:dyDescent="0.25">
      <c r="A348" s="11">
        <v>347</v>
      </c>
      <c r="B348" s="11" t="s">
        <v>880</v>
      </c>
      <c r="C348" s="12">
        <v>43202</v>
      </c>
      <c r="D348" s="12">
        <v>43203</v>
      </c>
      <c r="E348" s="19">
        <v>5</v>
      </c>
      <c r="G348" s="14"/>
      <c r="H348" s="14"/>
      <c r="N348" s="14"/>
      <c r="O348" s="14"/>
      <c r="T348" s="11" t="s">
        <v>177</v>
      </c>
      <c r="U348" s="11">
        <v>2</v>
      </c>
      <c r="V348" s="17">
        <v>7.6365024818633069E-4</v>
      </c>
      <c r="W348" s="17">
        <v>0.83390607101947356</v>
      </c>
      <c r="X348" s="11">
        <v>347</v>
      </c>
      <c r="Y348" s="17">
        <v>0.16642685851319058</v>
      </c>
      <c r="Z348" s="15">
        <v>11.366954436450916</v>
      </c>
    </row>
    <row r="349" spans="1:26" x14ac:dyDescent="0.25">
      <c r="A349" s="11">
        <v>348</v>
      </c>
      <c r="B349" s="11" t="s">
        <v>882</v>
      </c>
      <c r="C349" s="12">
        <v>43203</v>
      </c>
      <c r="D349" s="12">
        <v>43204</v>
      </c>
      <c r="E349" s="19">
        <v>8</v>
      </c>
      <c r="G349" s="14"/>
      <c r="H349" s="14"/>
      <c r="N349" s="14"/>
      <c r="O349" s="14"/>
      <c r="T349" s="11" t="s">
        <v>572</v>
      </c>
      <c r="U349" s="11">
        <v>2</v>
      </c>
      <c r="V349" s="17">
        <v>7.6365024818633069E-4</v>
      </c>
      <c r="W349" s="17">
        <v>0.83466972126765993</v>
      </c>
      <c r="X349" s="11">
        <v>348</v>
      </c>
      <c r="Y349" s="17">
        <v>0.16690647482014503</v>
      </c>
      <c r="Z349" s="15">
        <v>11.399712230215906</v>
      </c>
    </row>
    <row r="350" spans="1:26" x14ac:dyDescent="0.25">
      <c r="A350" s="11">
        <v>349</v>
      </c>
      <c r="B350" s="11" t="s">
        <v>884</v>
      </c>
      <c r="C350" s="12">
        <v>43204</v>
      </c>
      <c r="D350" s="12">
        <v>43205</v>
      </c>
      <c r="E350" s="19">
        <v>8</v>
      </c>
      <c r="G350" s="14"/>
      <c r="H350" s="14"/>
      <c r="N350" s="14"/>
      <c r="O350" s="14"/>
      <c r="T350" s="11" t="s">
        <v>487</v>
      </c>
      <c r="U350" s="11">
        <v>2</v>
      </c>
      <c r="V350" s="17">
        <v>7.6365024818633069E-4</v>
      </c>
      <c r="W350" s="17">
        <v>0.83543337151584629</v>
      </c>
      <c r="X350" s="11">
        <v>349</v>
      </c>
      <c r="Y350" s="17">
        <v>0.16738609112709948</v>
      </c>
      <c r="Z350" s="15">
        <v>11.432470023980894</v>
      </c>
    </row>
    <row r="351" spans="1:26" x14ac:dyDescent="0.25">
      <c r="A351" s="11">
        <v>350</v>
      </c>
      <c r="B351" s="11" t="s">
        <v>875</v>
      </c>
      <c r="C351" s="12">
        <v>43205</v>
      </c>
      <c r="D351" s="12">
        <v>43206</v>
      </c>
      <c r="E351" s="19">
        <v>5</v>
      </c>
      <c r="G351" s="14"/>
      <c r="H351" s="14"/>
      <c r="N351" s="14"/>
      <c r="O351" s="14"/>
      <c r="T351" s="11" t="s">
        <v>426</v>
      </c>
      <c r="U351" s="11">
        <v>2</v>
      </c>
      <c r="V351" s="17">
        <v>7.6365024818633069E-4</v>
      </c>
      <c r="W351" s="17">
        <v>0.83619702176403266</v>
      </c>
      <c r="X351" s="11">
        <v>350</v>
      </c>
      <c r="Y351" s="17">
        <v>0.16786570743405393</v>
      </c>
      <c r="Z351" s="15">
        <v>11.465227817745884</v>
      </c>
    </row>
    <row r="352" spans="1:26" x14ac:dyDescent="0.25">
      <c r="A352" s="11">
        <v>351</v>
      </c>
      <c r="B352" s="11" t="s">
        <v>873</v>
      </c>
      <c r="C352" s="12">
        <v>43206</v>
      </c>
      <c r="D352" s="12">
        <v>43207</v>
      </c>
      <c r="E352" s="19">
        <v>1</v>
      </c>
      <c r="G352" s="14"/>
      <c r="H352" s="14"/>
      <c r="N352" s="14"/>
      <c r="O352" s="14"/>
      <c r="T352" s="11" t="s">
        <v>743</v>
      </c>
      <c r="U352" s="11">
        <v>2</v>
      </c>
      <c r="V352" s="17">
        <v>7.6365024818633069E-4</v>
      </c>
      <c r="W352" s="17">
        <v>0.83696067201221902</v>
      </c>
      <c r="X352" s="11">
        <v>351</v>
      </c>
      <c r="Y352" s="17">
        <v>0.16834532374100838</v>
      </c>
      <c r="Z352" s="15">
        <v>11.497985611510872</v>
      </c>
    </row>
    <row r="353" spans="1:26" x14ac:dyDescent="0.25">
      <c r="A353" s="11">
        <v>352</v>
      </c>
      <c r="B353" s="11" t="s">
        <v>876</v>
      </c>
      <c r="C353" s="12">
        <v>43207</v>
      </c>
      <c r="D353" s="12">
        <v>43208</v>
      </c>
      <c r="E353" s="19">
        <v>6</v>
      </c>
      <c r="G353" s="14"/>
      <c r="H353" s="14"/>
      <c r="N353" s="14"/>
      <c r="O353" s="14"/>
      <c r="T353" s="11" t="s">
        <v>613</v>
      </c>
      <c r="U353" s="11">
        <v>2</v>
      </c>
      <c r="V353" s="17">
        <v>7.6365024818633069E-4</v>
      </c>
      <c r="W353" s="17">
        <v>0.83772432226040539</v>
      </c>
      <c r="X353" s="11">
        <v>352</v>
      </c>
      <c r="Y353" s="17">
        <v>0.16882494004796283</v>
      </c>
      <c r="Z353" s="15">
        <v>11.530743405275862</v>
      </c>
    </row>
    <row r="354" spans="1:26" x14ac:dyDescent="0.25">
      <c r="A354" s="11">
        <v>353</v>
      </c>
      <c r="B354" s="11" t="s">
        <v>878</v>
      </c>
      <c r="C354" s="12">
        <v>43208</v>
      </c>
      <c r="D354" s="12">
        <v>43209</v>
      </c>
      <c r="E354" s="19">
        <v>6</v>
      </c>
      <c r="G354" s="14"/>
      <c r="H354" s="14"/>
      <c r="N354" s="14"/>
      <c r="O354" s="14"/>
      <c r="T354" s="11" t="s">
        <v>142</v>
      </c>
      <c r="U354" s="11">
        <v>2</v>
      </c>
      <c r="V354" s="17">
        <v>7.6365024818633069E-4</v>
      </c>
      <c r="W354" s="17">
        <v>0.83848797250859175</v>
      </c>
      <c r="X354" s="11">
        <v>353</v>
      </c>
      <c r="Y354" s="17">
        <v>0.16930455635491728</v>
      </c>
      <c r="Z354" s="15">
        <v>11.56350119904085</v>
      </c>
    </row>
    <row r="355" spans="1:26" x14ac:dyDescent="0.25">
      <c r="A355" s="11">
        <v>354</v>
      </c>
      <c r="B355" s="11" t="s">
        <v>880</v>
      </c>
      <c r="C355" s="12">
        <v>43209</v>
      </c>
      <c r="D355" s="12">
        <v>43210</v>
      </c>
      <c r="E355" s="19">
        <v>8</v>
      </c>
      <c r="G355" s="14"/>
      <c r="H355" s="14"/>
      <c r="N355" s="14"/>
      <c r="O355" s="14"/>
      <c r="T355" s="11" t="s">
        <v>443</v>
      </c>
      <c r="U355" s="11">
        <v>2</v>
      </c>
      <c r="V355" s="17">
        <v>7.6365024818633069E-4</v>
      </c>
      <c r="W355" s="17">
        <v>0.83925162275677812</v>
      </c>
      <c r="X355" s="11">
        <v>354</v>
      </c>
      <c r="Y355" s="17">
        <v>0.16978417266187174</v>
      </c>
      <c r="Z355" s="15">
        <v>11.596258992805838</v>
      </c>
    </row>
    <row r="356" spans="1:26" x14ac:dyDescent="0.25">
      <c r="A356" s="11">
        <v>355</v>
      </c>
      <c r="B356" s="11" t="s">
        <v>882</v>
      </c>
      <c r="C356" s="12">
        <v>43210</v>
      </c>
      <c r="D356" s="12">
        <v>43211</v>
      </c>
      <c r="E356" s="19">
        <v>4</v>
      </c>
      <c r="G356" s="14"/>
      <c r="H356" s="14"/>
      <c r="N356" s="14"/>
      <c r="O356" s="14"/>
      <c r="T356" s="11" t="s">
        <v>450</v>
      </c>
      <c r="U356" s="11">
        <v>2</v>
      </c>
      <c r="V356" s="17">
        <v>7.6365024818633069E-4</v>
      </c>
      <c r="W356" s="17">
        <v>0.84001527300496448</v>
      </c>
      <c r="X356" s="11">
        <v>355</v>
      </c>
      <c r="Y356" s="17">
        <v>0.17026378896882619</v>
      </c>
      <c r="Z356" s="15">
        <v>11.629016786570828</v>
      </c>
    </row>
    <row r="357" spans="1:26" x14ac:dyDescent="0.25">
      <c r="A357" s="11">
        <v>356</v>
      </c>
      <c r="B357" s="11" t="s">
        <v>884</v>
      </c>
      <c r="C357" s="12">
        <v>43211</v>
      </c>
      <c r="D357" s="12">
        <v>43212</v>
      </c>
      <c r="E357" s="19">
        <v>8</v>
      </c>
      <c r="G357" s="14"/>
      <c r="H357" s="14"/>
      <c r="N357" s="14"/>
      <c r="O357" s="14"/>
      <c r="T357" s="11" t="s">
        <v>319</v>
      </c>
      <c r="U357" s="11">
        <v>2</v>
      </c>
      <c r="V357" s="17">
        <v>7.6365024818633069E-4</v>
      </c>
      <c r="W357" s="17">
        <v>0.84077892325315084</v>
      </c>
      <c r="X357" s="11">
        <v>356</v>
      </c>
      <c r="Y357" s="17">
        <v>0.17074340527578064</v>
      </c>
      <c r="Z357" s="15">
        <v>11.661774580335816</v>
      </c>
    </row>
    <row r="358" spans="1:26" x14ac:dyDescent="0.25">
      <c r="A358" s="11">
        <v>357</v>
      </c>
      <c r="B358" s="11" t="s">
        <v>875</v>
      </c>
      <c r="C358" s="12">
        <v>43212</v>
      </c>
      <c r="D358" s="12">
        <v>43213</v>
      </c>
      <c r="E358" s="19">
        <v>2</v>
      </c>
      <c r="G358" s="14"/>
      <c r="H358" s="14"/>
      <c r="N358" s="14"/>
      <c r="O358" s="14"/>
      <c r="T358" s="11" t="s">
        <v>692</v>
      </c>
      <c r="U358" s="11">
        <v>2</v>
      </c>
      <c r="V358" s="17">
        <v>7.6365024818633069E-4</v>
      </c>
      <c r="W358" s="17">
        <v>0.84154257350133721</v>
      </c>
      <c r="X358" s="11">
        <v>357</v>
      </c>
      <c r="Y358" s="17">
        <v>0.17122302158273509</v>
      </c>
      <c r="Z358" s="15">
        <v>11.694532374100806</v>
      </c>
    </row>
    <row r="359" spans="1:26" x14ac:dyDescent="0.25">
      <c r="A359" s="11">
        <v>358</v>
      </c>
      <c r="B359" s="11" t="s">
        <v>873</v>
      </c>
      <c r="C359" s="12">
        <v>43213</v>
      </c>
      <c r="D359" s="12">
        <v>43214</v>
      </c>
      <c r="E359" s="19">
        <v>8</v>
      </c>
      <c r="G359" s="14"/>
      <c r="H359" s="14"/>
      <c r="N359" s="14"/>
      <c r="O359" s="14"/>
      <c r="T359" s="11" t="s">
        <v>483</v>
      </c>
      <c r="U359" s="11">
        <v>2</v>
      </c>
      <c r="V359" s="17">
        <v>7.6365024818633069E-4</v>
      </c>
      <c r="W359" s="17">
        <v>0.84230622374952357</v>
      </c>
      <c r="X359" s="11">
        <v>358</v>
      </c>
      <c r="Y359" s="17">
        <v>0.17170263788968954</v>
      </c>
      <c r="Z359" s="15">
        <v>11.727290167865794</v>
      </c>
    </row>
    <row r="360" spans="1:26" x14ac:dyDescent="0.25">
      <c r="A360" s="11">
        <v>359</v>
      </c>
      <c r="B360" s="11" t="s">
        <v>876</v>
      </c>
      <c r="C360" s="12">
        <v>43214</v>
      </c>
      <c r="D360" s="12">
        <v>43215</v>
      </c>
      <c r="E360" s="19">
        <v>4</v>
      </c>
      <c r="G360" s="14"/>
      <c r="H360" s="14"/>
      <c r="N360" s="14"/>
      <c r="O360" s="14"/>
      <c r="T360" s="11" t="s">
        <v>278</v>
      </c>
      <c r="U360" s="11">
        <v>2</v>
      </c>
      <c r="V360" s="17">
        <v>7.6365024818633069E-4</v>
      </c>
      <c r="W360" s="17">
        <v>0.84306987399770994</v>
      </c>
      <c r="X360" s="11">
        <v>359</v>
      </c>
      <c r="Y360" s="17">
        <v>0.17218225419664399</v>
      </c>
      <c r="Z360" s="15">
        <v>11.760047961630784</v>
      </c>
    </row>
    <row r="361" spans="1:26" x14ac:dyDescent="0.25">
      <c r="A361" s="11">
        <v>360</v>
      </c>
      <c r="B361" s="11" t="s">
        <v>878</v>
      </c>
      <c r="C361" s="12">
        <v>43215</v>
      </c>
      <c r="D361" s="12">
        <v>43216</v>
      </c>
      <c r="E361" s="19">
        <v>2</v>
      </c>
      <c r="G361" s="14"/>
      <c r="H361" s="14"/>
      <c r="N361" s="14"/>
      <c r="O361" s="14"/>
      <c r="T361" s="11" t="s">
        <v>606</v>
      </c>
      <c r="U361" s="11">
        <v>2</v>
      </c>
      <c r="V361" s="17">
        <v>7.6365024818633069E-4</v>
      </c>
      <c r="W361" s="17">
        <v>0.8438335242458963</v>
      </c>
      <c r="X361" s="11">
        <v>360</v>
      </c>
      <c r="Y361" s="17">
        <v>0.17266187050359844</v>
      </c>
      <c r="Z361" s="15">
        <v>11.792805755395772</v>
      </c>
    </row>
    <row r="362" spans="1:26" x14ac:dyDescent="0.25">
      <c r="A362" s="11">
        <v>361</v>
      </c>
      <c r="B362" s="11" t="s">
        <v>880</v>
      </c>
      <c r="C362" s="12">
        <v>43216</v>
      </c>
      <c r="D362" s="12">
        <v>43217</v>
      </c>
      <c r="E362" s="19">
        <v>6</v>
      </c>
      <c r="G362" s="14"/>
      <c r="H362" s="14"/>
      <c r="N362" s="14"/>
      <c r="O362" s="14"/>
      <c r="T362" s="11" t="s">
        <v>206</v>
      </c>
      <c r="U362" s="11">
        <v>2</v>
      </c>
      <c r="V362" s="17">
        <v>7.6365024818633069E-4</v>
      </c>
      <c r="W362" s="17">
        <v>0.84459717449408267</v>
      </c>
      <c r="X362" s="11">
        <v>361</v>
      </c>
      <c r="Y362" s="17">
        <v>0.17314148681055289</v>
      </c>
      <c r="Z362" s="15">
        <v>11.825563549160762</v>
      </c>
    </row>
    <row r="363" spans="1:26" x14ac:dyDescent="0.25">
      <c r="A363" s="11">
        <v>362</v>
      </c>
      <c r="B363" s="11" t="s">
        <v>882</v>
      </c>
      <c r="C363" s="12">
        <v>43217</v>
      </c>
      <c r="D363" s="12">
        <v>43218</v>
      </c>
      <c r="E363" s="19">
        <v>2</v>
      </c>
      <c r="G363" s="14"/>
      <c r="H363" s="14"/>
      <c r="N363" s="14"/>
      <c r="O363" s="14"/>
      <c r="T363" s="11" t="s">
        <v>381</v>
      </c>
      <c r="U363" s="11">
        <v>2</v>
      </c>
      <c r="V363" s="17">
        <v>7.6365024818633069E-4</v>
      </c>
      <c r="W363" s="17">
        <v>0.84536082474226903</v>
      </c>
      <c r="X363" s="11">
        <v>362</v>
      </c>
      <c r="Y363" s="17">
        <v>0.17362110311750734</v>
      </c>
      <c r="Z363" s="15">
        <v>11.85832134292575</v>
      </c>
    </row>
    <row r="364" spans="1:26" x14ac:dyDescent="0.25">
      <c r="A364" s="11">
        <v>363</v>
      </c>
      <c r="B364" s="11" t="s">
        <v>884</v>
      </c>
      <c r="C364" s="12">
        <v>43218</v>
      </c>
      <c r="D364" s="12">
        <v>43219</v>
      </c>
      <c r="E364" s="19">
        <v>7</v>
      </c>
      <c r="G364" s="14"/>
      <c r="H364" s="14"/>
      <c r="N364" s="14"/>
      <c r="O364" s="14"/>
      <c r="T364" s="11" t="s">
        <v>230</v>
      </c>
      <c r="U364" s="11">
        <v>2</v>
      </c>
      <c r="V364" s="17">
        <v>7.6365024818633069E-4</v>
      </c>
      <c r="W364" s="17">
        <v>0.8461244749904554</v>
      </c>
      <c r="X364" s="11">
        <v>363</v>
      </c>
      <c r="Y364" s="17">
        <v>0.17410071942446179</v>
      </c>
      <c r="Z364" s="15">
        <v>11.89107913669074</v>
      </c>
    </row>
    <row r="365" spans="1:26" x14ac:dyDescent="0.25">
      <c r="A365" s="11">
        <v>364</v>
      </c>
      <c r="B365" s="11" t="s">
        <v>875</v>
      </c>
      <c r="C365" s="12">
        <v>43219</v>
      </c>
      <c r="D365" s="12">
        <v>43220</v>
      </c>
      <c r="E365" s="19">
        <v>6</v>
      </c>
      <c r="G365" s="14"/>
      <c r="H365" s="14"/>
      <c r="N365" s="14"/>
      <c r="O365" s="14"/>
      <c r="T365" s="11" t="s">
        <v>254</v>
      </c>
      <c r="U365" s="11">
        <v>2</v>
      </c>
      <c r="V365" s="17">
        <v>7.6365024818633069E-4</v>
      </c>
      <c r="W365" s="17">
        <v>0.84688812523864176</v>
      </c>
      <c r="X365" s="11">
        <v>364</v>
      </c>
      <c r="Y365" s="17">
        <v>0.17458033573141624</v>
      </c>
      <c r="Z365" s="15">
        <v>11.923836930455728</v>
      </c>
    </row>
    <row r="366" spans="1:26" x14ac:dyDescent="0.25">
      <c r="A366" s="11">
        <v>365</v>
      </c>
      <c r="B366" s="11" t="s">
        <v>873</v>
      </c>
      <c r="C366" s="12">
        <v>43220</v>
      </c>
      <c r="D366" s="12">
        <v>43221</v>
      </c>
      <c r="E366" s="19">
        <v>8</v>
      </c>
      <c r="G366" s="14"/>
      <c r="H366" s="14"/>
      <c r="N366" s="14"/>
      <c r="O366" s="14"/>
      <c r="T366" s="11" t="s">
        <v>102</v>
      </c>
      <c r="U366" s="11">
        <v>2</v>
      </c>
      <c r="V366" s="17">
        <v>7.6365024818633069E-4</v>
      </c>
      <c r="W366" s="17">
        <v>0.84765177548682813</v>
      </c>
      <c r="X366" s="11">
        <v>365</v>
      </c>
      <c r="Y366" s="17">
        <v>0.17505995203837069</v>
      </c>
      <c r="Z366" s="15">
        <v>11.956594724220718</v>
      </c>
    </row>
    <row r="367" spans="1:26" x14ac:dyDescent="0.25">
      <c r="A367" s="11">
        <v>366</v>
      </c>
      <c r="B367" s="11" t="s">
        <v>876</v>
      </c>
      <c r="C367" s="12">
        <v>43221</v>
      </c>
      <c r="D367" s="12">
        <v>43222</v>
      </c>
      <c r="E367" s="13">
        <v>13</v>
      </c>
      <c r="G367" s="14"/>
      <c r="H367" s="14"/>
      <c r="N367" s="14"/>
      <c r="O367" s="14"/>
      <c r="T367" s="11" t="s">
        <v>641</v>
      </c>
      <c r="U367" s="11">
        <v>2</v>
      </c>
      <c r="V367" s="17">
        <v>7.6365024818633069E-4</v>
      </c>
      <c r="W367" s="17">
        <v>0.84841542573501449</v>
      </c>
      <c r="X367" s="11">
        <v>366</v>
      </c>
      <c r="Y367" s="17">
        <v>0.17553956834532514</v>
      </c>
      <c r="Z367" s="15">
        <v>11.989352517985706</v>
      </c>
    </row>
    <row r="368" spans="1:26" x14ac:dyDescent="0.25">
      <c r="A368" s="11">
        <v>367</v>
      </c>
      <c r="B368" s="11" t="s">
        <v>878</v>
      </c>
      <c r="C368" s="12">
        <v>43222</v>
      </c>
      <c r="D368" s="12">
        <v>43223</v>
      </c>
      <c r="E368" s="19">
        <v>5</v>
      </c>
      <c r="T368" s="11" t="s">
        <v>643</v>
      </c>
      <c r="U368" s="11">
        <v>2</v>
      </c>
      <c r="V368" s="17">
        <v>7.6365024818633069E-4</v>
      </c>
      <c r="W368" s="17">
        <v>0.84917907598320086</v>
      </c>
      <c r="X368" s="11">
        <v>367</v>
      </c>
      <c r="Y368" s="17">
        <v>0.17601918465227959</v>
      </c>
      <c r="Z368" s="15">
        <v>12.022110311750696</v>
      </c>
    </row>
    <row r="369" spans="1:26" x14ac:dyDescent="0.25">
      <c r="A369" s="11">
        <v>368</v>
      </c>
      <c r="B369" s="11" t="s">
        <v>880</v>
      </c>
      <c r="C369" s="12">
        <v>43223</v>
      </c>
      <c r="D369" s="12">
        <v>43224</v>
      </c>
      <c r="E369" s="19">
        <v>3</v>
      </c>
      <c r="T369" s="11" t="s">
        <v>590</v>
      </c>
      <c r="U369" s="11">
        <v>2</v>
      </c>
      <c r="V369" s="17">
        <v>7.6365024818633069E-4</v>
      </c>
      <c r="W369" s="17">
        <v>0.84994272623138722</v>
      </c>
      <c r="X369" s="11">
        <v>368</v>
      </c>
      <c r="Y369" s="17">
        <v>0.17649880095923404</v>
      </c>
      <c r="Z369" s="15">
        <v>12.054868105515684</v>
      </c>
    </row>
    <row r="370" spans="1:26" x14ac:dyDescent="0.25">
      <c r="A370" s="11">
        <v>369</v>
      </c>
      <c r="B370" s="11" t="s">
        <v>882</v>
      </c>
      <c r="C370" s="12">
        <v>43224</v>
      </c>
      <c r="D370" s="12">
        <v>43225</v>
      </c>
      <c r="E370" s="19">
        <v>5</v>
      </c>
      <c r="T370" s="11" t="s">
        <v>831</v>
      </c>
      <c r="U370" s="11">
        <v>2</v>
      </c>
      <c r="V370" s="17">
        <v>7.6365024818633069E-4</v>
      </c>
      <c r="W370" s="17">
        <v>0.85070637647957359</v>
      </c>
      <c r="X370" s="11">
        <v>369</v>
      </c>
      <c r="Y370" s="17">
        <v>0.17697841726618849</v>
      </c>
      <c r="Z370" s="15">
        <v>12.087625899280674</v>
      </c>
    </row>
    <row r="371" spans="1:26" x14ac:dyDescent="0.25">
      <c r="A371" s="11">
        <v>370</v>
      </c>
      <c r="B371" s="11" t="s">
        <v>884</v>
      </c>
      <c r="C371" s="12">
        <v>43225</v>
      </c>
      <c r="D371" s="12">
        <v>43226</v>
      </c>
      <c r="E371" s="19">
        <v>6</v>
      </c>
      <c r="T371" s="11" t="s">
        <v>212</v>
      </c>
      <c r="U371" s="11">
        <v>2</v>
      </c>
      <c r="V371" s="17">
        <v>7.6365024818633069E-4</v>
      </c>
      <c r="W371" s="17">
        <v>0.85147002672775995</v>
      </c>
      <c r="X371" s="11">
        <v>370</v>
      </c>
      <c r="Y371" s="17">
        <v>0.17745803357314294</v>
      </c>
      <c r="Z371" s="15">
        <v>12.120383693045662</v>
      </c>
    </row>
    <row r="372" spans="1:26" x14ac:dyDescent="0.25">
      <c r="A372" s="11">
        <v>371</v>
      </c>
      <c r="B372" s="11" t="s">
        <v>875</v>
      </c>
      <c r="C372" s="12">
        <v>43226</v>
      </c>
      <c r="D372" s="12">
        <v>43227</v>
      </c>
      <c r="E372" s="19">
        <v>4</v>
      </c>
      <c r="T372" s="11" t="s">
        <v>551</v>
      </c>
      <c r="U372" s="11">
        <v>2</v>
      </c>
      <c r="V372" s="17">
        <v>7.6365024818633069E-4</v>
      </c>
      <c r="W372" s="17">
        <v>0.85223367697594632</v>
      </c>
      <c r="X372" s="11">
        <v>371</v>
      </c>
      <c r="Y372" s="17">
        <v>0.17793764988009739</v>
      </c>
      <c r="Z372" s="15">
        <v>12.15314148681065</v>
      </c>
    </row>
    <row r="373" spans="1:26" x14ac:dyDescent="0.25">
      <c r="A373" s="11">
        <v>372</v>
      </c>
      <c r="B373" s="11" t="s">
        <v>873</v>
      </c>
      <c r="C373" s="12">
        <v>43227</v>
      </c>
      <c r="D373" s="12">
        <v>43228</v>
      </c>
      <c r="E373" s="19">
        <v>3</v>
      </c>
      <c r="T373" s="11" t="s">
        <v>217</v>
      </c>
      <c r="U373" s="11">
        <v>2</v>
      </c>
      <c r="V373" s="17">
        <v>7.6365024818633069E-4</v>
      </c>
      <c r="W373" s="17">
        <v>0.85299732722413268</v>
      </c>
      <c r="X373" s="11">
        <v>372</v>
      </c>
      <c r="Y373" s="17">
        <v>0.17841726618705184</v>
      </c>
      <c r="Z373" s="15">
        <v>12.18589928057564</v>
      </c>
    </row>
    <row r="374" spans="1:26" x14ac:dyDescent="0.25">
      <c r="A374" s="11">
        <v>373</v>
      </c>
      <c r="B374" s="11" t="s">
        <v>876</v>
      </c>
      <c r="C374" s="12">
        <v>43228</v>
      </c>
      <c r="D374" s="12">
        <v>43229</v>
      </c>
      <c r="E374" s="19">
        <v>6</v>
      </c>
      <c r="T374" s="11" t="s">
        <v>731</v>
      </c>
      <c r="U374" s="11">
        <v>2</v>
      </c>
      <c r="V374" s="17">
        <v>7.6365024818633069E-4</v>
      </c>
      <c r="W374" s="17">
        <v>0.85376097747231905</v>
      </c>
      <c r="X374" s="11">
        <v>373</v>
      </c>
      <c r="Y374" s="17">
        <v>0.17889688249400629</v>
      </c>
      <c r="Z374" s="15">
        <v>12.218657074340628</v>
      </c>
    </row>
    <row r="375" spans="1:26" x14ac:dyDescent="0.25">
      <c r="A375" s="11">
        <v>374</v>
      </c>
      <c r="B375" s="11" t="s">
        <v>878</v>
      </c>
      <c r="C375" s="12">
        <v>43229</v>
      </c>
      <c r="D375" s="12">
        <v>43230</v>
      </c>
      <c r="E375" s="19">
        <v>3</v>
      </c>
      <c r="T375" s="11" t="s">
        <v>348</v>
      </c>
      <c r="U375" s="11">
        <v>2</v>
      </c>
      <c r="V375" s="17">
        <v>7.6365024818633069E-4</v>
      </c>
      <c r="W375" s="17">
        <v>0.85452462772050541</v>
      </c>
      <c r="X375" s="11">
        <v>374</v>
      </c>
      <c r="Y375" s="17">
        <v>0.17937649880096074</v>
      </c>
      <c r="Z375" s="15">
        <v>12.251414868105618</v>
      </c>
    </row>
    <row r="376" spans="1:26" x14ac:dyDescent="0.25">
      <c r="A376" s="11">
        <v>375</v>
      </c>
      <c r="B376" s="11" t="s">
        <v>880</v>
      </c>
      <c r="C376" s="12">
        <v>43230</v>
      </c>
      <c r="D376" s="12">
        <v>43231</v>
      </c>
      <c r="E376" s="19">
        <v>5</v>
      </c>
      <c r="T376" s="11" t="s">
        <v>246</v>
      </c>
      <c r="U376" s="11">
        <v>2</v>
      </c>
      <c r="V376" s="17">
        <v>7.6365024818633069E-4</v>
      </c>
      <c r="W376" s="17">
        <v>0.85528827796869178</v>
      </c>
      <c r="X376" s="11">
        <v>375</v>
      </c>
      <c r="Y376" s="17">
        <v>0.17985611510791519</v>
      </c>
      <c r="Z376" s="15">
        <v>12.284172661870606</v>
      </c>
    </row>
    <row r="377" spans="1:26" x14ac:dyDescent="0.25">
      <c r="A377" s="11">
        <v>376</v>
      </c>
      <c r="B377" s="11" t="s">
        <v>882</v>
      </c>
      <c r="C377" s="12">
        <v>43231</v>
      </c>
      <c r="D377" s="12">
        <v>43232</v>
      </c>
      <c r="E377" s="19">
        <v>6</v>
      </c>
      <c r="T377" s="11" t="s">
        <v>97</v>
      </c>
      <c r="U377" s="11">
        <v>2</v>
      </c>
      <c r="V377" s="17">
        <v>7.6365024818633069E-4</v>
      </c>
      <c r="W377" s="17">
        <v>0.85605192821687814</v>
      </c>
      <c r="X377" s="11">
        <v>376</v>
      </c>
      <c r="Y377" s="17">
        <v>0.18033573141486964</v>
      </c>
      <c r="Z377" s="15">
        <v>12.316930455635596</v>
      </c>
    </row>
    <row r="378" spans="1:26" x14ac:dyDescent="0.25">
      <c r="A378" s="11">
        <v>377</v>
      </c>
      <c r="B378" s="11" t="s">
        <v>884</v>
      </c>
      <c r="C378" s="12">
        <v>43232</v>
      </c>
      <c r="D378" s="12">
        <v>43233</v>
      </c>
      <c r="E378" s="19">
        <v>4</v>
      </c>
      <c r="T378" s="11" t="s">
        <v>261</v>
      </c>
      <c r="U378" s="11">
        <v>2</v>
      </c>
      <c r="V378" s="17">
        <v>7.6365024818633069E-4</v>
      </c>
      <c r="W378" s="17">
        <v>0.85681557846506451</v>
      </c>
      <c r="X378" s="11">
        <v>377</v>
      </c>
      <c r="Y378" s="17">
        <v>0.18081534772182409</v>
      </c>
      <c r="Z378" s="15">
        <v>12.349688249400584</v>
      </c>
    </row>
    <row r="379" spans="1:26" x14ac:dyDescent="0.25">
      <c r="A379" s="11">
        <v>378</v>
      </c>
      <c r="B379" s="11" t="s">
        <v>875</v>
      </c>
      <c r="C379" s="12">
        <v>43233</v>
      </c>
      <c r="D379" s="12">
        <v>43234</v>
      </c>
      <c r="E379" s="19">
        <v>1</v>
      </c>
      <c r="T379" s="11" t="s">
        <v>638</v>
      </c>
      <c r="U379" s="11">
        <v>2</v>
      </c>
      <c r="V379" s="17">
        <v>7.6365024818633069E-4</v>
      </c>
      <c r="W379" s="17">
        <v>0.85757922871325087</v>
      </c>
      <c r="X379" s="11">
        <v>378</v>
      </c>
      <c r="Y379" s="17">
        <v>0.18129496402877854</v>
      </c>
      <c r="Z379" s="15">
        <v>12.382446043165574</v>
      </c>
    </row>
    <row r="380" spans="1:26" x14ac:dyDescent="0.25">
      <c r="A380" s="11">
        <v>379</v>
      </c>
      <c r="B380" s="11" t="s">
        <v>873</v>
      </c>
      <c r="C380" s="12">
        <v>43234</v>
      </c>
      <c r="D380" s="12">
        <v>43235</v>
      </c>
      <c r="E380" s="19">
        <v>2</v>
      </c>
      <c r="T380" s="11" t="s">
        <v>377</v>
      </c>
      <c r="U380" s="11">
        <v>2</v>
      </c>
      <c r="V380" s="17">
        <v>7.6365024818633069E-4</v>
      </c>
      <c r="W380" s="17">
        <v>0.85834287896143724</v>
      </c>
      <c r="X380" s="11">
        <v>379</v>
      </c>
      <c r="Y380" s="17">
        <v>0.18177458033573299</v>
      </c>
      <c r="Z380" s="15">
        <v>12.415203836930562</v>
      </c>
    </row>
    <row r="381" spans="1:26" x14ac:dyDescent="0.25">
      <c r="A381" s="11">
        <v>380</v>
      </c>
      <c r="B381" s="11" t="s">
        <v>876</v>
      </c>
      <c r="C381" s="12">
        <v>43235</v>
      </c>
      <c r="D381" s="12">
        <v>43236</v>
      </c>
      <c r="E381" s="19">
        <v>5</v>
      </c>
      <c r="T381" s="11" t="s">
        <v>87</v>
      </c>
      <c r="U381" s="11">
        <v>2</v>
      </c>
      <c r="V381" s="17">
        <v>7.6365024818633069E-4</v>
      </c>
      <c r="W381" s="17">
        <v>0.8591065292096236</v>
      </c>
      <c r="X381" s="11">
        <v>380</v>
      </c>
      <c r="Y381" s="17">
        <v>0.18225419664268744</v>
      </c>
      <c r="Z381" s="15">
        <v>12.447961630695552</v>
      </c>
    </row>
    <row r="382" spans="1:26" x14ac:dyDescent="0.25">
      <c r="A382" s="11">
        <v>381</v>
      </c>
      <c r="B382" s="11" t="s">
        <v>878</v>
      </c>
      <c r="C382" s="12">
        <v>43236</v>
      </c>
      <c r="D382" s="12">
        <v>43237</v>
      </c>
      <c r="E382" s="19">
        <v>5</v>
      </c>
      <c r="T382" s="11" t="s">
        <v>621</v>
      </c>
      <c r="U382" s="11">
        <v>2</v>
      </c>
      <c r="V382" s="17">
        <v>7.6365024818633069E-4</v>
      </c>
      <c r="W382" s="17">
        <v>0.85987017945780997</v>
      </c>
      <c r="X382" s="11">
        <v>381</v>
      </c>
      <c r="Y382" s="17">
        <v>0.18273381294964189</v>
      </c>
      <c r="Z382" s="15">
        <v>12.48071942446054</v>
      </c>
    </row>
    <row r="383" spans="1:26" x14ac:dyDescent="0.25">
      <c r="A383" s="11">
        <v>382</v>
      </c>
      <c r="B383" s="11" t="s">
        <v>880</v>
      </c>
      <c r="C383" s="12">
        <v>43237</v>
      </c>
      <c r="D383" s="12">
        <v>43238</v>
      </c>
      <c r="E383" s="19">
        <v>4</v>
      </c>
      <c r="T383" s="11" t="s">
        <v>614</v>
      </c>
      <c r="U383" s="11">
        <v>2</v>
      </c>
      <c r="V383" s="17">
        <v>7.6365024818633069E-4</v>
      </c>
      <c r="W383" s="17">
        <v>0.86063382970599633</v>
      </c>
      <c r="X383" s="11">
        <v>382</v>
      </c>
      <c r="Y383" s="17">
        <v>0.18321342925659634</v>
      </c>
      <c r="Z383" s="15">
        <v>12.51347721822553</v>
      </c>
    </row>
    <row r="384" spans="1:26" x14ac:dyDescent="0.25">
      <c r="A384" s="11">
        <v>383</v>
      </c>
      <c r="B384" s="11" t="s">
        <v>882</v>
      </c>
      <c r="C384" s="12">
        <v>43238</v>
      </c>
      <c r="D384" s="12">
        <v>43239</v>
      </c>
      <c r="E384" s="19">
        <v>3</v>
      </c>
      <c r="T384" s="11" t="s">
        <v>583</v>
      </c>
      <c r="U384" s="11">
        <v>2</v>
      </c>
      <c r="V384" s="17">
        <v>7.6365024818633069E-4</v>
      </c>
      <c r="W384" s="17">
        <v>0.8613974799541827</v>
      </c>
      <c r="X384" s="11">
        <v>383</v>
      </c>
      <c r="Y384" s="17">
        <v>0.18369304556355079</v>
      </c>
      <c r="Z384" s="15">
        <v>12.546235011990518</v>
      </c>
    </row>
    <row r="385" spans="1:26" x14ac:dyDescent="0.25">
      <c r="A385" s="11">
        <v>384</v>
      </c>
      <c r="B385" s="11" t="s">
        <v>884</v>
      </c>
      <c r="C385" s="12">
        <v>43239</v>
      </c>
      <c r="D385" s="12">
        <v>43240</v>
      </c>
      <c r="E385" s="19">
        <v>4</v>
      </c>
      <c r="T385" s="11" t="s">
        <v>746</v>
      </c>
      <c r="U385" s="11">
        <v>2</v>
      </c>
      <c r="V385" s="17">
        <v>7.6365024818633069E-4</v>
      </c>
      <c r="W385" s="17">
        <v>0.86216113020236906</v>
      </c>
      <c r="X385" s="11">
        <v>384</v>
      </c>
      <c r="Y385" s="17">
        <v>0.18417266187050524</v>
      </c>
      <c r="Z385" s="15">
        <v>12.578992805755508</v>
      </c>
    </row>
    <row r="386" spans="1:26" x14ac:dyDescent="0.25">
      <c r="A386" s="11">
        <v>385</v>
      </c>
      <c r="B386" s="11" t="s">
        <v>875</v>
      </c>
      <c r="C386" s="12">
        <v>43240</v>
      </c>
      <c r="D386" s="12">
        <v>43241</v>
      </c>
      <c r="E386" s="19">
        <v>8</v>
      </c>
      <c r="T386" s="11" t="s">
        <v>435</v>
      </c>
      <c r="U386" s="11">
        <v>2</v>
      </c>
      <c r="V386" s="17">
        <v>7.6365024818633069E-4</v>
      </c>
      <c r="W386" s="17">
        <v>0.86292478045055543</v>
      </c>
      <c r="X386" s="11">
        <v>385</v>
      </c>
      <c r="Y386" s="17">
        <v>0.18465227817745969</v>
      </c>
      <c r="Z386" s="15">
        <v>12.611750599520496</v>
      </c>
    </row>
    <row r="387" spans="1:26" x14ac:dyDescent="0.25">
      <c r="A387" s="11">
        <v>386</v>
      </c>
      <c r="B387" s="11" t="s">
        <v>873</v>
      </c>
      <c r="C387" s="12">
        <v>43241</v>
      </c>
      <c r="D387" s="12">
        <v>43242</v>
      </c>
      <c r="E387" s="19">
        <v>3</v>
      </c>
      <c r="T387" s="11" t="s">
        <v>364</v>
      </c>
      <c r="U387" s="11">
        <v>2</v>
      </c>
      <c r="V387" s="17">
        <v>7.6365024818633069E-4</v>
      </c>
      <c r="W387" s="17">
        <v>0.86368843069874179</v>
      </c>
      <c r="X387" s="11">
        <v>386</v>
      </c>
      <c r="Y387" s="17">
        <v>0.18513189448441414</v>
      </c>
      <c r="Z387" s="15">
        <v>12.644508393285486</v>
      </c>
    </row>
    <row r="388" spans="1:26" x14ac:dyDescent="0.25">
      <c r="A388" s="11">
        <v>387</v>
      </c>
      <c r="B388" s="11" t="s">
        <v>876</v>
      </c>
      <c r="C388" s="12">
        <v>43242</v>
      </c>
      <c r="D388" s="12">
        <v>43243</v>
      </c>
      <c r="E388" s="19">
        <v>5</v>
      </c>
      <c r="T388" s="11" t="s">
        <v>269</v>
      </c>
      <c r="U388" s="11">
        <v>2</v>
      </c>
      <c r="V388" s="17">
        <v>7.6365024818633069E-4</v>
      </c>
      <c r="W388" s="17">
        <v>0.86445208094692816</v>
      </c>
      <c r="X388" s="11">
        <v>387</v>
      </c>
      <c r="Y388" s="17">
        <v>0.18561151079136859</v>
      </c>
      <c r="Z388" s="15">
        <v>12.677266187050474</v>
      </c>
    </row>
    <row r="389" spans="1:26" x14ac:dyDescent="0.25">
      <c r="A389" s="11">
        <v>388</v>
      </c>
      <c r="B389" s="11" t="s">
        <v>878</v>
      </c>
      <c r="C389" s="12">
        <v>43243</v>
      </c>
      <c r="D389" s="12">
        <v>43244</v>
      </c>
      <c r="E389" s="19">
        <v>7</v>
      </c>
      <c r="T389" s="11" t="s">
        <v>804</v>
      </c>
      <c r="U389" s="11">
        <v>2</v>
      </c>
      <c r="V389" s="17">
        <v>7.6365024818633069E-4</v>
      </c>
      <c r="W389" s="17">
        <v>0.86521573119511452</v>
      </c>
      <c r="X389" s="11">
        <v>388</v>
      </c>
      <c r="Y389" s="17">
        <v>0.18609112709832304</v>
      </c>
      <c r="Z389" s="15">
        <v>12.710023980815462</v>
      </c>
    </row>
    <row r="390" spans="1:26" x14ac:dyDescent="0.25">
      <c r="A390" s="11">
        <v>389</v>
      </c>
      <c r="B390" s="11" t="s">
        <v>880</v>
      </c>
      <c r="C390" s="12">
        <v>43244</v>
      </c>
      <c r="D390" s="12">
        <v>43245</v>
      </c>
      <c r="E390" s="19">
        <v>5</v>
      </c>
      <c r="T390" s="11" t="s">
        <v>437</v>
      </c>
      <c r="U390" s="11">
        <v>2</v>
      </c>
      <c r="V390" s="17">
        <v>7.6365024818633069E-4</v>
      </c>
      <c r="W390" s="17">
        <v>0.86597938144330089</v>
      </c>
      <c r="X390" s="11">
        <v>389</v>
      </c>
      <c r="Y390" s="17">
        <v>0.18657074340527749</v>
      </c>
      <c r="Z390" s="15">
        <v>12.742781774580452</v>
      </c>
    </row>
    <row r="391" spans="1:26" x14ac:dyDescent="0.25">
      <c r="A391" s="11">
        <v>390</v>
      </c>
      <c r="B391" s="11" t="s">
        <v>882</v>
      </c>
      <c r="C391" s="12">
        <v>43245</v>
      </c>
      <c r="D391" s="12">
        <v>43246</v>
      </c>
      <c r="E391" s="19">
        <v>7</v>
      </c>
      <c r="T391" s="11" t="s">
        <v>550</v>
      </c>
      <c r="U391" s="11">
        <v>2</v>
      </c>
      <c r="V391" s="17">
        <v>7.6365024818633069E-4</v>
      </c>
      <c r="W391" s="17">
        <v>0.86674303169148725</v>
      </c>
      <c r="X391" s="11">
        <v>390</v>
      </c>
      <c r="Y391" s="17">
        <v>0.18705035971223194</v>
      </c>
      <c r="Z391" s="15">
        <v>12.77553956834544</v>
      </c>
    </row>
    <row r="392" spans="1:26" x14ac:dyDescent="0.25">
      <c r="A392" s="11">
        <v>391</v>
      </c>
      <c r="B392" s="11" t="s">
        <v>884</v>
      </c>
      <c r="C392" s="12">
        <v>43246</v>
      </c>
      <c r="D392" s="12">
        <v>43247</v>
      </c>
      <c r="E392" s="19">
        <v>5</v>
      </c>
      <c r="T392" s="11" t="s">
        <v>558</v>
      </c>
      <c r="U392" s="11">
        <v>2</v>
      </c>
      <c r="V392" s="17">
        <v>7.6365024818633069E-4</v>
      </c>
      <c r="W392" s="17">
        <v>0.86750668193967362</v>
      </c>
      <c r="X392" s="11">
        <v>391</v>
      </c>
      <c r="Y392" s="17">
        <v>0.18752997601918639</v>
      </c>
      <c r="Z392" s="15">
        <v>12.80829736211043</v>
      </c>
    </row>
    <row r="393" spans="1:26" x14ac:dyDescent="0.25">
      <c r="A393" s="11">
        <v>392</v>
      </c>
      <c r="B393" s="11" t="s">
        <v>875</v>
      </c>
      <c r="C393" s="12">
        <v>43247</v>
      </c>
      <c r="D393" s="12">
        <v>43248</v>
      </c>
      <c r="E393" s="19">
        <v>5</v>
      </c>
      <c r="T393" s="11" t="s">
        <v>705</v>
      </c>
      <c r="U393" s="11">
        <v>2</v>
      </c>
      <c r="V393" s="17">
        <v>7.6365024818633069E-4</v>
      </c>
      <c r="W393" s="17">
        <v>0.86827033218785998</v>
      </c>
      <c r="X393" s="11">
        <v>392</v>
      </c>
      <c r="Y393" s="17">
        <v>0.18800959232614084</v>
      </c>
      <c r="Z393" s="15">
        <v>12.841055155875418</v>
      </c>
    </row>
    <row r="394" spans="1:26" x14ac:dyDescent="0.25">
      <c r="A394" s="11">
        <v>393</v>
      </c>
      <c r="B394" s="11" t="s">
        <v>873</v>
      </c>
      <c r="C394" s="12">
        <v>43248</v>
      </c>
      <c r="D394" s="12">
        <v>43249</v>
      </c>
      <c r="E394" s="19">
        <v>8</v>
      </c>
      <c r="T394" s="11" t="s">
        <v>624</v>
      </c>
      <c r="U394" s="11">
        <v>2</v>
      </c>
      <c r="V394" s="17">
        <v>7.6365024818633069E-4</v>
      </c>
      <c r="W394" s="17">
        <v>0.86903398243604635</v>
      </c>
      <c r="X394" s="11">
        <v>393</v>
      </c>
      <c r="Y394" s="17">
        <v>0.18848920863309529</v>
      </c>
      <c r="Z394" s="15">
        <v>12.873812949640408</v>
      </c>
    </row>
    <row r="395" spans="1:26" x14ac:dyDescent="0.25">
      <c r="A395" s="11">
        <v>394</v>
      </c>
      <c r="B395" s="11" t="s">
        <v>876</v>
      </c>
      <c r="C395" s="12">
        <v>43249</v>
      </c>
      <c r="D395" s="12">
        <v>43250</v>
      </c>
      <c r="E395" s="19">
        <v>5</v>
      </c>
      <c r="T395" s="11" t="s">
        <v>344</v>
      </c>
      <c r="U395" s="11">
        <v>2</v>
      </c>
      <c r="V395" s="17">
        <v>7.6365024818633069E-4</v>
      </c>
      <c r="W395" s="17">
        <v>0.86979763268423271</v>
      </c>
      <c r="X395" s="11">
        <v>394</v>
      </c>
      <c r="Y395" s="17">
        <v>0.18896882494004974</v>
      </c>
      <c r="Z395" s="15">
        <v>12.906570743405396</v>
      </c>
    </row>
    <row r="396" spans="1:26" x14ac:dyDescent="0.25">
      <c r="A396" s="11">
        <v>395</v>
      </c>
      <c r="B396" s="11" t="s">
        <v>878</v>
      </c>
      <c r="C396" s="12">
        <v>43250</v>
      </c>
      <c r="D396" s="12">
        <v>43251</v>
      </c>
      <c r="E396" s="19">
        <v>1</v>
      </c>
      <c r="T396" s="11" t="s">
        <v>416</v>
      </c>
      <c r="U396" s="11">
        <v>2</v>
      </c>
      <c r="V396" s="17">
        <v>7.6365024818633069E-4</v>
      </c>
      <c r="W396" s="17">
        <v>0.87056128293241908</v>
      </c>
      <c r="X396" s="11">
        <v>395</v>
      </c>
      <c r="Y396" s="17">
        <v>0.18944844124700419</v>
      </c>
      <c r="Z396" s="15">
        <v>12.939328537170386</v>
      </c>
    </row>
    <row r="397" spans="1:26" x14ac:dyDescent="0.25">
      <c r="A397" s="11">
        <v>396</v>
      </c>
      <c r="B397" s="11" t="s">
        <v>880</v>
      </c>
      <c r="C397" s="12">
        <v>43251</v>
      </c>
      <c r="D397" s="12">
        <v>43252</v>
      </c>
      <c r="E397" s="19">
        <v>5</v>
      </c>
      <c r="T397" s="11" t="s">
        <v>686</v>
      </c>
      <c r="U397" s="11">
        <v>2</v>
      </c>
      <c r="V397" s="17">
        <v>7.6365024818633069E-4</v>
      </c>
      <c r="W397" s="17">
        <v>0.87132493318060544</v>
      </c>
      <c r="X397" s="11">
        <v>396</v>
      </c>
      <c r="Y397" s="17">
        <v>0.18992805755395864</v>
      </c>
      <c r="Z397" s="15">
        <v>12.972086330935374</v>
      </c>
    </row>
    <row r="398" spans="1:26" x14ac:dyDescent="0.25">
      <c r="A398" s="11">
        <v>397</v>
      </c>
      <c r="B398" s="11" t="s">
        <v>882</v>
      </c>
      <c r="C398" s="12">
        <v>43252</v>
      </c>
      <c r="D398" s="12">
        <v>43253</v>
      </c>
      <c r="E398" s="19">
        <v>8</v>
      </c>
      <c r="T398" s="11" t="s">
        <v>93</v>
      </c>
      <c r="U398" s="11">
        <v>2</v>
      </c>
      <c r="V398" s="17">
        <v>7.6365024818633069E-4</v>
      </c>
      <c r="W398" s="17">
        <v>0.87208858342879181</v>
      </c>
      <c r="X398" s="11">
        <v>397</v>
      </c>
      <c r="Y398" s="17">
        <v>0.19040767386091309</v>
      </c>
      <c r="Z398" s="15">
        <v>13.004844124700364</v>
      </c>
    </row>
    <row r="399" spans="1:26" x14ac:dyDescent="0.25">
      <c r="A399" s="11">
        <v>398</v>
      </c>
      <c r="B399" s="11" t="s">
        <v>884</v>
      </c>
      <c r="C399" s="12">
        <v>43253</v>
      </c>
      <c r="D399" s="12">
        <v>43254</v>
      </c>
      <c r="E399" s="19">
        <v>7</v>
      </c>
      <c r="T399" s="11" t="s">
        <v>154</v>
      </c>
      <c r="U399" s="11">
        <v>2</v>
      </c>
      <c r="V399" s="17">
        <v>7.6365024818633069E-4</v>
      </c>
      <c r="W399" s="17">
        <v>0.87285223367697817</v>
      </c>
      <c r="X399" s="11">
        <v>398</v>
      </c>
      <c r="Y399" s="17">
        <v>0.19088729016786754</v>
      </c>
      <c r="Z399" s="15">
        <v>13.037601918465352</v>
      </c>
    </row>
    <row r="400" spans="1:26" x14ac:dyDescent="0.25">
      <c r="A400" s="11">
        <v>399</v>
      </c>
      <c r="B400" s="11" t="s">
        <v>875</v>
      </c>
      <c r="C400" s="12">
        <v>43254</v>
      </c>
      <c r="D400" s="12">
        <v>43255</v>
      </c>
      <c r="E400" s="19">
        <v>4</v>
      </c>
      <c r="T400" s="11" t="s">
        <v>681</v>
      </c>
      <c r="U400" s="11">
        <v>2</v>
      </c>
      <c r="V400" s="17">
        <v>7.6365024818633069E-4</v>
      </c>
      <c r="W400" s="17">
        <v>0.87361588392516454</v>
      </c>
      <c r="X400" s="11">
        <v>399</v>
      </c>
      <c r="Y400" s="17">
        <v>0.19136690647482199</v>
      </c>
      <c r="Z400" s="15">
        <v>13.070359712230342</v>
      </c>
    </row>
    <row r="401" spans="1:26" x14ac:dyDescent="0.25">
      <c r="A401" s="11">
        <v>400</v>
      </c>
      <c r="B401" s="11" t="s">
        <v>873</v>
      </c>
      <c r="C401" s="12">
        <v>43255</v>
      </c>
      <c r="D401" s="12">
        <v>43256</v>
      </c>
      <c r="E401" s="19">
        <v>4</v>
      </c>
      <c r="T401" s="11" t="s">
        <v>661</v>
      </c>
      <c r="U401" s="11">
        <v>2</v>
      </c>
      <c r="V401" s="17">
        <v>7.6365024818633069E-4</v>
      </c>
      <c r="W401" s="17">
        <v>0.8743795341733509</v>
      </c>
      <c r="X401" s="11">
        <v>400</v>
      </c>
      <c r="Y401" s="17">
        <v>0.19184652278177644</v>
      </c>
      <c r="Z401" s="15">
        <v>13.10311750599533</v>
      </c>
    </row>
    <row r="402" spans="1:26" x14ac:dyDescent="0.25">
      <c r="A402" s="11">
        <v>401</v>
      </c>
      <c r="B402" s="11" t="s">
        <v>876</v>
      </c>
      <c r="C402" s="12">
        <v>43256</v>
      </c>
      <c r="D402" s="12">
        <v>43257</v>
      </c>
      <c r="E402" s="19">
        <v>1</v>
      </c>
      <c r="T402" s="11" t="s">
        <v>568</v>
      </c>
      <c r="U402" s="11">
        <v>2</v>
      </c>
      <c r="V402" s="17">
        <v>7.6365024818633069E-4</v>
      </c>
      <c r="W402" s="17">
        <v>0.87514318442153727</v>
      </c>
      <c r="X402" s="11">
        <v>401</v>
      </c>
      <c r="Y402" s="17">
        <v>0.19232613908873089</v>
      </c>
      <c r="Z402" s="15">
        <v>13.13587529976032</v>
      </c>
    </row>
    <row r="403" spans="1:26" x14ac:dyDescent="0.25">
      <c r="A403" s="11">
        <v>402</v>
      </c>
      <c r="B403" s="11" t="s">
        <v>878</v>
      </c>
      <c r="C403" s="12">
        <v>43257</v>
      </c>
      <c r="D403" s="12">
        <v>43258</v>
      </c>
      <c r="E403" s="19">
        <v>5</v>
      </c>
      <c r="T403" s="11" t="s">
        <v>475</v>
      </c>
      <c r="U403" s="11">
        <v>2</v>
      </c>
      <c r="V403" s="17">
        <v>7.6365024818633069E-4</v>
      </c>
      <c r="W403" s="17">
        <v>0.87590683466972363</v>
      </c>
      <c r="X403" s="11">
        <v>402</v>
      </c>
      <c r="Y403" s="17">
        <v>0.19280575539568534</v>
      </c>
      <c r="Z403" s="15">
        <v>13.168633093525308</v>
      </c>
    </row>
    <row r="404" spans="1:26" x14ac:dyDescent="0.25">
      <c r="A404" s="11">
        <v>403</v>
      </c>
      <c r="B404" s="11" t="s">
        <v>880</v>
      </c>
      <c r="C404" s="12">
        <v>43258</v>
      </c>
      <c r="D404" s="12">
        <v>43259</v>
      </c>
      <c r="E404" s="19">
        <v>5</v>
      </c>
      <c r="T404" s="11" t="s">
        <v>605</v>
      </c>
      <c r="U404" s="11">
        <v>2</v>
      </c>
      <c r="V404" s="17">
        <v>7.6365024818633069E-4</v>
      </c>
      <c r="W404" s="17">
        <v>0.87667048491791</v>
      </c>
      <c r="X404" s="11">
        <v>403</v>
      </c>
      <c r="Y404" s="17">
        <v>0.19328537170263979</v>
      </c>
      <c r="Z404" s="15">
        <v>13.201390887290296</v>
      </c>
    </row>
    <row r="405" spans="1:26" x14ac:dyDescent="0.25">
      <c r="A405" s="11">
        <v>404</v>
      </c>
      <c r="B405" s="11" t="s">
        <v>882</v>
      </c>
      <c r="C405" s="12">
        <v>43259</v>
      </c>
      <c r="D405" s="12">
        <v>43260</v>
      </c>
      <c r="E405" s="19">
        <v>7</v>
      </c>
      <c r="T405" s="11" t="s">
        <v>354</v>
      </c>
      <c r="U405" s="11">
        <v>2</v>
      </c>
      <c r="V405" s="17">
        <v>7.6365024818633069E-4</v>
      </c>
      <c r="W405" s="17">
        <v>0.87743413516609636</v>
      </c>
      <c r="X405" s="11">
        <v>404</v>
      </c>
      <c r="Y405" s="17">
        <v>0.19376498800959424</v>
      </c>
      <c r="Z405" s="15">
        <v>13.234148681055286</v>
      </c>
    </row>
    <row r="406" spans="1:26" x14ac:dyDescent="0.25">
      <c r="A406" s="11">
        <v>405</v>
      </c>
      <c r="B406" s="11" t="s">
        <v>884</v>
      </c>
      <c r="C406" s="12">
        <v>43260</v>
      </c>
      <c r="D406" s="12">
        <v>43261</v>
      </c>
      <c r="E406" s="13">
        <v>11</v>
      </c>
      <c r="T406" s="11" t="s">
        <v>350</v>
      </c>
      <c r="U406" s="11">
        <v>2</v>
      </c>
      <c r="V406" s="17">
        <v>7.6365024818633069E-4</v>
      </c>
      <c r="W406" s="17">
        <v>0.87819778541428273</v>
      </c>
      <c r="X406" s="11">
        <v>405</v>
      </c>
      <c r="Y406" s="17">
        <v>0.19424460431654869</v>
      </c>
      <c r="Z406" s="15">
        <v>13.266906474820274</v>
      </c>
    </row>
    <row r="407" spans="1:26" x14ac:dyDescent="0.25">
      <c r="A407" s="11">
        <v>406</v>
      </c>
      <c r="B407" s="11" t="s">
        <v>875</v>
      </c>
      <c r="C407" s="12">
        <v>43261</v>
      </c>
      <c r="D407" s="12">
        <v>43262</v>
      </c>
      <c r="E407" s="19">
        <v>1</v>
      </c>
      <c r="T407" s="11" t="s">
        <v>148</v>
      </c>
      <c r="U407" s="11">
        <v>2</v>
      </c>
      <c r="V407" s="17">
        <v>7.6365024818633069E-4</v>
      </c>
      <c r="W407" s="17">
        <v>0.87896143566246909</v>
      </c>
      <c r="X407" s="11">
        <v>406</v>
      </c>
      <c r="Y407" s="17">
        <v>0.19472422062350314</v>
      </c>
      <c r="Z407" s="15">
        <v>13.299664268585264</v>
      </c>
    </row>
    <row r="408" spans="1:26" x14ac:dyDescent="0.25">
      <c r="A408" s="11">
        <v>407</v>
      </c>
      <c r="B408" s="11" t="s">
        <v>873</v>
      </c>
      <c r="C408" s="12">
        <v>43262</v>
      </c>
      <c r="D408" s="12">
        <v>43263</v>
      </c>
      <c r="E408" s="19">
        <v>5</v>
      </c>
      <c r="T408" s="11" t="s">
        <v>707</v>
      </c>
      <c r="U408" s="11">
        <v>2</v>
      </c>
      <c r="V408" s="17">
        <v>7.6365024818633069E-4</v>
      </c>
      <c r="W408" s="17">
        <v>0.87972508591065546</v>
      </c>
      <c r="X408" s="11">
        <v>407</v>
      </c>
      <c r="Y408" s="17">
        <v>0.19520383693045759</v>
      </c>
      <c r="Z408" s="15">
        <v>13.332422062350252</v>
      </c>
    </row>
    <row r="409" spans="1:26" x14ac:dyDescent="0.25">
      <c r="A409" s="11">
        <v>408</v>
      </c>
      <c r="B409" s="11" t="s">
        <v>876</v>
      </c>
      <c r="C409" s="12">
        <v>43263</v>
      </c>
      <c r="D409" s="12">
        <v>43264</v>
      </c>
      <c r="E409" s="19">
        <v>4</v>
      </c>
      <c r="T409" s="11" t="s">
        <v>288</v>
      </c>
      <c r="U409" s="11">
        <v>2</v>
      </c>
      <c r="V409" s="17">
        <v>7.6365024818633069E-4</v>
      </c>
      <c r="W409" s="17">
        <v>0.88048873615884182</v>
      </c>
      <c r="X409" s="11">
        <v>408</v>
      </c>
      <c r="Y409" s="17">
        <v>0.19568345323741204</v>
      </c>
      <c r="Z409" s="15">
        <v>13.365179856115242</v>
      </c>
    </row>
    <row r="410" spans="1:26" x14ac:dyDescent="0.25">
      <c r="A410" s="11">
        <v>409</v>
      </c>
      <c r="B410" s="11" t="s">
        <v>878</v>
      </c>
      <c r="C410" s="12">
        <v>43264</v>
      </c>
      <c r="D410" s="12">
        <v>43265</v>
      </c>
      <c r="E410" s="19">
        <v>4</v>
      </c>
      <c r="T410" s="11" t="s">
        <v>208</v>
      </c>
      <c r="U410" s="11">
        <v>2</v>
      </c>
      <c r="V410" s="17">
        <v>7.6365024818633069E-4</v>
      </c>
      <c r="W410" s="17">
        <v>0.88125238640702819</v>
      </c>
      <c r="X410" s="11">
        <v>409</v>
      </c>
      <c r="Y410" s="17">
        <v>0.19616306954436649</v>
      </c>
      <c r="Z410" s="15">
        <v>13.39793764988023</v>
      </c>
    </row>
    <row r="411" spans="1:26" x14ac:dyDescent="0.25">
      <c r="A411" s="11">
        <v>410</v>
      </c>
      <c r="B411" s="11" t="s">
        <v>880</v>
      </c>
      <c r="C411" s="12">
        <v>43265</v>
      </c>
      <c r="D411" s="12">
        <v>43266</v>
      </c>
      <c r="E411" s="19">
        <v>2</v>
      </c>
      <c r="T411" s="11" t="s">
        <v>152</v>
      </c>
      <c r="U411" s="11">
        <v>2</v>
      </c>
      <c r="V411" s="17">
        <v>7.6365024818633069E-4</v>
      </c>
      <c r="W411" s="17">
        <v>0.88201603665521455</v>
      </c>
      <c r="X411" s="11">
        <v>410</v>
      </c>
      <c r="Y411" s="17">
        <v>0.19664268585132094</v>
      </c>
      <c r="Z411" s="15">
        <v>13.43069544364522</v>
      </c>
    </row>
    <row r="412" spans="1:26" x14ac:dyDescent="0.25">
      <c r="A412" s="11">
        <v>411</v>
      </c>
      <c r="B412" s="11" t="s">
        <v>882</v>
      </c>
      <c r="C412" s="12">
        <v>43266</v>
      </c>
      <c r="D412" s="12">
        <v>43267</v>
      </c>
      <c r="E412" s="19">
        <v>4</v>
      </c>
      <c r="T412" s="11" t="s">
        <v>249</v>
      </c>
      <c r="U412" s="11">
        <v>2</v>
      </c>
      <c r="V412" s="17">
        <v>7.6365024818633069E-4</v>
      </c>
      <c r="W412" s="17">
        <v>0.88277968690340092</v>
      </c>
      <c r="X412" s="11">
        <v>411</v>
      </c>
      <c r="Y412" s="17">
        <v>0.19712230215827539</v>
      </c>
      <c r="Z412" s="15">
        <v>13.463453237410208</v>
      </c>
    </row>
    <row r="413" spans="1:26" x14ac:dyDescent="0.25">
      <c r="A413" s="11">
        <v>412</v>
      </c>
      <c r="B413" s="11" t="s">
        <v>884</v>
      </c>
      <c r="C413" s="12">
        <v>43267</v>
      </c>
      <c r="D413" s="12">
        <v>43268</v>
      </c>
      <c r="E413" s="19">
        <v>7</v>
      </c>
      <c r="T413" s="11" t="s">
        <v>314</v>
      </c>
      <c r="U413" s="11">
        <v>2</v>
      </c>
      <c r="V413" s="17">
        <v>7.6365024818633069E-4</v>
      </c>
      <c r="W413" s="17">
        <v>0.88354333715158728</v>
      </c>
      <c r="X413" s="11">
        <v>412</v>
      </c>
      <c r="Y413" s="17">
        <v>0.19760191846522984</v>
      </c>
      <c r="Z413" s="15">
        <v>13.496211031175198</v>
      </c>
    </row>
    <row r="414" spans="1:26" x14ac:dyDescent="0.25">
      <c r="A414" s="11">
        <v>413</v>
      </c>
      <c r="B414" s="11" t="s">
        <v>875</v>
      </c>
      <c r="C414" s="12">
        <v>43268</v>
      </c>
      <c r="D414" s="12">
        <v>43269</v>
      </c>
      <c r="E414" s="19">
        <v>1</v>
      </c>
      <c r="T414" s="11" t="s">
        <v>293</v>
      </c>
      <c r="U414" s="11">
        <v>2</v>
      </c>
      <c r="V414" s="17">
        <v>7.6365024818633069E-4</v>
      </c>
      <c r="W414" s="17">
        <v>0.88430698739977365</v>
      </c>
      <c r="X414" s="11">
        <v>413</v>
      </c>
      <c r="Y414" s="17">
        <v>0.19808153477218429</v>
      </c>
      <c r="Z414" s="15">
        <v>13.528968824940186</v>
      </c>
    </row>
    <row r="415" spans="1:26" x14ac:dyDescent="0.25">
      <c r="A415" s="11">
        <v>414</v>
      </c>
      <c r="B415" s="11" t="s">
        <v>873</v>
      </c>
      <c r="C415" s="12">
        <v>43269</v>
      </c>
      <c r="D415" s="12">
        <v>43270</v>
      </c>
      <c r="E415" s="19">
        <v>5</v>
      </c>
      <c r="T415" s="11" t="s">
        <v>298</v>
      </c>
      <c r="U415" s="11">
        <v>2</v>
      </c>
      <c r="V415" s="17">
        <v>7.6365024818633069E-4</v>
      </c>
      <c r="W415" s="17">
        <v>0.88507063764796001</v>
      </c>
      <c r="X415" s="11">
        <v>414</v>
      </c>
      <c r="Y415" s="17">
        <v>0.19856115107913874</v>
      </c>
      <c r="Z415" s="15">
        <v>13.561726618705176</v>
      </c>
    </row>
    <row r="416" spans="1:26" x14ac:dyDescent="0.25">
      <c r="A416" s="11">
        <v>415</v>
      </c>
      <c r="B416" s="11" t="s">
        <v>876</v>
      </c>
      <c r="C416" s="12">
        <v>43270</v>
      </c>
      <c r="D416" s="12">
        <v>43271</v>
      </c>
      <c r="E416" s="19">
        <v>4</v>
      </c>
      <c r="T416" s="11" t="s">
        <v>82</v>
      </c>
      <c r="U416" s="11">
        <v>2</v>
      </c>
      <c r="V416" s="17">
        <v>7.6365024818633069E-4</v>
      </c>
      <c r="W416" s="17">
        <v>0.88583428789614638</v>
      </c>
      <c r="X416" s="11">
        <v>415</v>
      </c>
      <c r="Y416" s="17">
        <v>0.19904076738609319</v>
      </c>
      <c r="Z416" s="15">
        <v>13.594484412470164</v>
      </c>
    </row>
    <row r="417" spans="1:26" x14ac:dyDescent="0.25">
      <c r="A417" s="11">
        <v>416</v>
      </c>
      <c r="B417" s="11" t="s">
        <v>878</v>
      </c>
      <c r="C417" s="12">
        <v>43271</v>
      </c>
      <c r="D417" s="12">
        <v>43272</v>
      </c>
      <c r="E417" s="19">
        <v>3</v>
      </c>
      <c r="T417" s="11" t="s">
        <v>424</v>
      </c>
      <c r="U417" s="11">
        <v>2</v>
      </c>
      <c r="V417" s="17">
        <v>7.6365024818633069E-4</v>
      </c>
      <c r="W417" s="17">
        <v>0.88659793814433274</v>
      </c>
      <c r="X417" s="11">
        <v>416</v>
      </c>
      <c r="Y417" s="17">
        <v>0.19952038369304764</v>
      </c>
      <c r="Z417" s="15">
        <v>13.627242206235154</v>
      </c>
    </row>
    <row r="418" spans="1:26" x14ac:dyDescent="0.25">
      <c r="A418" s="11">
        <v>417</v>
      </c>
      <c r="B418" s="11" t="s">
        <v>880</v>
      </c>
      <c r="C418" s="12">
        <v>43272</v>
      </c>
      <c r="D418" s="12">
        <v>43273</v>
      </c>
      <c r="E418" s="19">
        <v>4</v>
      </c>
      <c r="T418" s="11" t="s">
        <v>700</v>
      </c>
      <c r="U418" s="11">
        <v>2</v>
      </c>
      <c r="V418" s="17">
        <v>7.6365024818633069E-4</v>
      </c>
      <c r="W418" s="17">
        <v>0.88736158839251911</v>
      </c>
      <c r="X418" s="11">
        <v>417</v>
      </c>
      <c r="Y418" s="17">
        <v>0.20000000000000209</v>
      </c>
      <c r="Z418" s="15">
        <v>13.660000000000142</v>
      </c>
    </row>
    <row r="419" spans="1:26" x14ac:dyDescent="0.25">
      <c r="A419" s="11">
        <v>418</v>
      </c>
      <c r="B419" s="11" t="s">
        <v>882</v>
      </c>
      <c r="C419" s="12">
        <v>43273</v>
      </c>
      <c r="D419" s="12">
        <v>43274</v>
      </c>
      <c r="E419" s="19">
        <v>7</v>
      </c>
      <c r="T419" s="11" t="s">
        <v>498</v>
      </c>
      <c r="U419" s="11">
        <v>2</v>
      </c>
      <c r="V419" s="17">
        <v>7.6365024818633069E-4</v>
      </c>
      <c r="W419" s="17">
        <v>0.88812523864070547</v>
      </c>
      <c r="X419" s="11">
        <v>418</v>
      </c>
      <c r="Y419" s="17">
        <v>0.20047961630695654</v>
      </c>
      <c r="Z419" s="15">
        <v>13.692757793765132</v>
      </c>
    </row>
    <row r="420" spans="1:26" x14ac:dyDescent="0.25">
      <c r="A420" s="11">
        <v>419</v>
      </c>
      <c r="B420" s="11" t="s">
        <v>884</v>
      </c>
      <c r="C420" s="12">
        <v>43274</v>
      </c>
      <c r="D420" s="12">
        <v>43275</v>
      </c>
      <c r="E420" s="19">
        <v>1</v>
      </c>
      <c r="T420" s="11" t="s">
        <v>810</v>
      </c>
      <c r="U420" s="11">
        <v>2</v>
      </c>
      <c r="V420" s="17">
        <v>7.6365024818633069E-4</v>
      </c>
      <c r="W420" s="17">
        <v>0.88888888888889184</v>
      </c>
      <c r="X420" s="11">
        <v>419</v>
      </c>
      <c r="Y420" s="17">
        <v>0.20095923261391099</v>
      </c>
      <c r="Z420" s="15">
        <v>13.72551558753012</v>
      </c>
    </row>
    <row r="421" spans="1:26" x14ac:dyDescent="0.25">
      <c r="A421" s="11">
        <v>420</v>
      </c>
      <c r="B421" s="11" t="s">
        <v>875</v>
      </c>
      <c r="C421" s="12">
        <v>43275</v>
      </c>
      <c r="D421" s="12">
        <v>43276</v>
      </c>
      <c r="E421" s="19">
        <v>0</v>
      </c>
      <c r="T421" s="11" t="s">
        <v>570</v>
      </c>
      <c r="U421" s="11">
        <v>2</v>
      </c>
      <c r="V421" s="17">
        <v>7.6365024818633069E-4</v>
      </c>
      <c r="W421" s="17">
        <v>0.8896525391370782</v>
      </c>
      <c r="X421" s="11">
        <v>420</v>
      </c>
      <c r="Y421" s="17">
        <v>0.20143884892086544</v>
      </c>
      <c r="Z421" s="15">
        <v>13.758273381295108</v>
      </c>
    </row>
    <row r="422" spans="1:26" x14ac:dyDescent="0.25">
      <c r="A422" s="11">
        <v>421</v>
      </c>
      <c r="B422" s="11" t="s">
        <v>873</v>
      </c>
      <c r="C422" s="12">
        <v>43276</v>
      </c>
      <c r="D422" s="12">
        <v>43277</v>
      </c>
      <c r="E422" s="19">
        <v>4</v>
      </c>
      <c r="T422" s="11" t="s">
        <v>408</v>
      </c>
      <c r="U422" s="11">
        <v>2</v>
      </c>
      <c r="V422" s="17">
        <v>7.6365024818633069E-4</v>
      </c>
      <c r="W422" s="17">
        <v>0.89041618938526457</v>
      </c>
      <c r="X422" s="11">
        <v>421</v>
      </c>
      <c r="Y422" s="17">
        <v>0.20191846522781989</v>
      </c>
      <c r="Z422" s="15">
        <v>13.791031175060098</v>
      </c>
    </row>
    <row r="423" spans="1:26" x14ac:dyDescent="0.25">
      <c r="A423" s="11">
        <v>422</v>
      </c>
      <c r="B423" s="11" t="s">
        <v>876</v>
      </c>
      <c r="C423" s="12">
        <v>43277</v>
      </c>
      <c r="D423" s="12">
        <v>43278</v>
      </c>
      <c r="E423" s="19">
        <v>2</v>
      </c>
      <c r="T423" s="11" t="s">
        <v>209</v>
      </c>
      <c r="U423" s="11">
        <v>2</v>
      </c>
      <c r="V423" s="17">
        <v>7.6365024818633069E-4</v>
      </c>
      <c r="W423" s="17">
        <v>0.89117983963345093</v>
      </c>
      <c r="X423" s="11">
        <v>422</v>
      </c>
      <c r="Y423" s="17">
        <v>0.20239808153477434</v>
      </c>
      <c r="Z423" s="15">
        <v>13.823788968825086</v>
      </c>
    </row>
    <row r="424" spans="1:26" x14ac:dyDescent="0.25">
      <c r="A424" s="11">
        <v>423</v>
      </c>
      <c r="B424" s="11" t="s">
        <v>878</v>
      </c>
      <c r="C424" s="12">
        <v>43278</v>
      </c>
      <c r="D424" s="12">
        <v>43279</v>
      </c>
      <c r="E424" s="19">
        <v>6</v>
      </c>
      <c r="T424" s="11" t="s">
        <v>383</v>
      </c>
      <c r="U424" s="11">
        <v>2</v>
      </c>
      <c r="V424" s="17">
        <v>7.6365024818633069E-4</v>
      </c>
      <c r="W424" s="17">
        <v>0.8919434898816373</v>
      </c>
      <c r="X424" s="11">
        <v>423</v>
      </c>
      <c r="Y424" s="17">
        <v>0.20287769784172879</v>
      </c>
      <c r="Z424" s="15">
        <v>13.856546762590076</v>
      </c>
    </row>
    <row r="425" spans="1:26" x14ac:dyDescent="0.25">
      <c r="A425" s="11">
        <v>424</v>
      </c>
      <c r="B425" s="11" t="s">
        <v>880</v>
      </c>
      <c r="C425" s="12">
        <v>43279</v>
      </c>
      <c r="D425" s="12">
        <v>43280</v>
      </c>
      <c r="E425" s="19">
        <v>3</v>
      </c>
      <c r="T425" s="11" t="s">
        <v>434</v>
      </c>
      <c r="U425" s="11">
        <v>2</v>
      </c>
      <c r="V425" s="17">
        <v>7.6365024818633069E-4</v>
      </c>
      <c r="W425" s="17">
        <v>0.89270714012982366</v>
      </c>
      <c r="X425" s="11">
        <v>424</v>
      </c>
      <c r="Y425" s="17">
        <v>0.20335731414868324</v>
      </c>
      <c r="Z425" s="15">
        <v>13.889304556355064</v>
      </c>
    </row>
    <row r="426" spans="1:26" x14ac:dyDescent="0.25">
      <c r="A426" s="11">
        <v>425</v>
      </c>
      <c r="B426" s="11" t="s">
        <v>882</v>
      </c>
      <c r="C426" s="12">
        <v>43280</v>
      </c>
      <c r="D426" s="12">
        <v>43281</v>
      </c>
      <c r="E426" s="19">
        <v>7</v>
      </c>
      <c r="T426" s="11" t="s">
        <v>599</v>
      </c>
      <c r="U426" s="11">
        <v>2</v>
      </c>
      <c r="V426" s="17">
        <v>7.6365024818633069E-4</v>
      </c>
      <c r="W426" s="17">
        <v>0.89347079037801003</v>
      </c>
      <c r="X426" s="11">
        <v>425</v>
      </c>
      <c r="Y426" s="17">
        <v>0.20383693045563769</v>
      </c>
      <c r="Z426" s="15">
        <v>13.922062350120054</v>
      </c>
    </row>
    <row r="427" spans="1:26" x14ac:dyDescent="0.25">
      <c r="A427" s="11">
        <v>426</v>
      </c>
      <c r="B427" s="11" t="s">
        <v>884</v>
      </c>
      <c r="C427" s="12">
        <v>43281</v>
      </c>
      <c r="D427" s="12">
        <v>43282</v>
      </c>
      <c r="E427" s="19">
        <v>8</v>
      </c>
      <c r="T427" s="11" t="s">
        <v>508</v>
      </c>
      <c r="U427" s="11">
        <v>2</v>
      </c>
      <c r="V427" s="17">
        <v>7.6365024818633069E-4</v>
      </c>
      <c r="W427" s="17">
        <v>0.89423444062619639</v>
      </c>
      <c r="X427" s="11">
        <v>426</v>
      </c>
      <c r="Y427" s="17">
        <v>0.20431654676259214</v>
      </c>
      <c r="Z427" s="15">
        <v>13.954820143885042</v>
      </c>
    </row>
    <row r="428" spans="1:26" x14ac:dyDescent="0.25">
      <c r="A428" s="11">
        <v>427</v>
      </c>
      <c r="B428" s="11" t="s">
        <v>875</v>
      </c>
      <c r="C428" s="12">
        <v>43282</v>
      </c>
      <c r="D428" s="12">
        <v>43283</v>
      </c>
      <c r="E428" s="19">
        <v>7</v>
      </c>
      <c r="T428" s="11" t="s">
        <v>689</v>
      </c>
      <c r="U428" s="11">
        <v>2</v>
      </c>
      <c r="V428" s="17">
        <v>7.6365024818633069E-4</v>
      </c>
      <c r="W428" s="17">
        <v>0.89499809087438276</v>
      </c>
      <c r="X428" s="11">
        <v>427</v>
      </c>
      <c r="Y428" s="17">
        <v>0.20479616306954659</v>
      </c>
      <c r="Z428" s="15">
        <v>13.987577937650032</v>
      </c>
    </row>
    <row r="429" spans="1:26" x14ac:dyDescent="0.25">
      <c r="A429" s="11">
        <v>428</v>
      </c>
      <c r="B429" s="11" t="s">
        <v>873</v>
      </c>
      <c r="C429" s="12">
        <v>43283</v>
      </c>
      <c r="D429" s="12">
        <v>43284</v>
      </c>
      <c r="E429" s="19">
        <v>4</v>
      </c>
      <c r="T429" s="11" t="s">
        <v>132</v>
      </c>
      <c r="U429" s="11">
        <v>2</v>
      </c>
      <c r="V429" s="17">
        <v>7.6365024818633069E-4</v>
      </c>
      <c r="W429" s="17">
        <v>0.89576174112256912</v>
      </c>
      <c r="X429" s="11">
        <v>428</v>
      </c>
      <c r="Y429" s="17">
        <v>0.20527577937650104</v>
      </c>
      <c r="Z429" s="15">
        <v>14.02033573141502</v>
      </c>
    </row>
    <row r="430" spans="1:26" x14ac:dyDescent="0.25">
      <c r="A430" s="11">
        <v>429</v>
      </c>
      <c r="B430" s="11" t="s">
        <v>876</v>
      </c>
      <c r="C430" s="12">
        <v>43284</v>
      </c>
      <c r="D430" s="12">
        <v>43285</v>
      </c>
      <c r="E430" s="19">
        <v>4</v>
      </c>
      <c r="T430" s="11" t="s">
        <v>295</v>
      </c>
      <c r="U430" s="11">
        <v>2</v>
      </c>
      <c r="V430" s="17">
        <v>7.6365024818633069E-4</v>
      </c>
      <c r="W430" s="17">
        <v>0.89652539137075549</v>
      </c>
      <c r="X430" s="11">
        <v>429</v>
      </c>
      <c r="Y430" s="17">
        <v>0.20575539568345549</v>
      </c>
      <c r="Z430" s="15">
        <v>14.05309352518001</v>
      </c>
    </row>
    <row r="431" spans="1:26" x14ac:dyDescent="0.25">
      <c r="A431" s="11">
        <v>430</v>
      </c>
      <c r="B431" s="11" t="s">
        <v>878</v>
      </c>
      <c r="C431" s="12">
        <v>43285</v>
      </c>
      <c r="D431" s="12">
        <v>43286</v>
      </c>
      <c r="E431" s="19">
        <v>5</v>
      </c>
      <c r="T431" s="11" t="s">
        <v>684</v>
      </c>
      <c r="U431" s="11">
        <v>2</v>
      </c>
      <c r="V431" s="17">
        <v>7.6365024818633069E-4</v>
      </c>
      <c r="W431" s="17">
        <v>0.89728904161894185</v>
      </c>
      <c r="X431" s="11">
        <v>430</v>
      </c>
      <c r="Y431" s="17">
        <v>0.20623501199040994</v>
      </c>
      <c r="Z431" s="15">
        <v>14.085851318944998</v>
      </c>
    </row>
    <row r="432" spans="1:26" x14ac:dyDescent="0.25">
      <c r="A432" s="11">
        <v>431</v>
      </c>
      <c r="B432" s="11" t="s">
        <v>880</v>
      </c>
      <c r="C432" s="12">
        <v>43286</v>
      </c>
      <c r="D432" s="12">
        <v>43287</v>
      </c>
      <c r="E432" s="19">
        <v>8</v>
      </c>
      <c r="T432" s="11" t="s">
        <v>482</v>
      </c>
      <c r="U432" s="11">
        <v>2</v>
      </c>
      <c r="V432" s="17">
        <v>7.6365024818633069E-4</v>
      </c>
      <c r="W432" s="17">
        <v>0.89805269186712822</v>
      </c>
      <c r="X432" s="11">
        <v>431</v>
      </c>
      <c r="Y432" s="17">
        <v>0.20671462829736439</v>
      </c>
      <c r="Z432" s="15">
        <v>14.118609112709988</v>
      </c>
    </row>
    <row r="433" spans="1:26" x14ac:dyDescent="0.25">
      <c r="A433" s="11">
        <v>432</v>
      </c>
      <c r="B433" s="11" t="s">
        <v>882</v>
      </c>
      <c r="C433" s="12">
        <v>43287</v>
      </c>
      <c r="D433" s="12">
        <v>43288</v>
      </c>
      <c r="E433" s="19">
        <v>6</v>
      </c>
      <c r="T433" s="11" t="s">
        <v>363</v>
      </c>
      <c r="U433" s="11">
        <v>1</v>
      </c>
      <c r="V433" s="17">
        <v>3.8182512409316535E-4</v>
      </c>
      <c r="W433" s="17">
        <v>0.89843451699122134</v>
      </c>
      <c r="X433" s="11">
        <v>432</v>
      </c>
      <c r="Y433" s="17">
        <v>0.20719424460431884</v>
      </c>
      <c r="Z433" s="15">
        <v>14.151366906474976</v>
      </c>
    </row>
    <row r="434" spans="1:26" x14ac:dyDescent="0.25">
      <c r="A434" s="11">
        <v>433</v>
      </c>
      <c r="B434" s="11" t="s">
        <v>884</v>
      </c>
      <c r="C434" s="12">
        <v>43288</v>
      </c>
      <c r="D434" s="12">
        <v>43289</v>
      </c>
      <c r="E434" s="19">
        <v>4</v>
      </c>
      <c r="T434" s="11" t="s">
        <v>440</v>
      </c>
      <c r="U434" s="11">
        <v>1</v>
      </c>
      <c r="V434" s="17">
        <v>3.8182512409316535E-4</v>
      </c>
      <c r="W434" s="17">
        <v>0.89881634211531447</v>
      </c>
      <c r="X434" s="11">
        <v>433</v>
      </c>
      <c r="Y434" s="17">
        <v>0.20767386091127329</v>
      </c>
      <c r="Z434" s="15">
        <v>14.184124700239966</v>
      </c>
    </row>
    <row r="435" spans="1:26" x14ac:dyDescent="0.25">
      <c r="A435" s="11">
        <v>434</v>
      </c>
      <c r="B435" s="11" t="s">
        <v>875</v>
      </c>
      <c r="C435" s="12">
        <v>43289</v>
      </c>
      <c r="D435" s="12">
        <v>43290</v>
      </c>
      <c r="E435" s="19">
        <v>5</v>
      </c>
      <c r="T435" s="11" t="s">
        <v>714</v>
      </c>
      <c r="U435" s="11">
        <v>1</v>
      </c>
      <c r="V435" s="17">
        <v>3.8182512409316535E-4</v>
      </c>
      <c r="W435" s="17">
        <v>0.8991981672394076</v>
      </c>
      <c r="X435" s="11">
        <v>434</v>
      </c>
      <c r="Y435" s="17">
        <v>0.20815347721822774</v>
      </c>
      <c r="Z435" s="15">
        <v>14.216882494004954</v>
      </c>
    </row>
    <row r="436" spans="1:26" x14ac:dyDescent="0.25">
      <c r="A436" s="11">
        <v>435</v>
      </c>
      <c r="B436" s="11" t="s">
        <v>873</v>
      </c>
      <c r="C436" s="12">
        <v>43290</v>
      </c>
      <c r="D436" s="12">
        <v>43291</v>
      </c>
      <c r="E436" s="19">
        <v>2</v>
      </c>
      <c r="T436" s="11" t="s">
        <v>429</v>
      </c>
      <c r="U436" s="11">
        <v>1</v>
      </c>
      <c r="V436" s="17">
        <v>3.8182512409316535E-4</v>
      </c>
      <c r="W436" s="32">
        <v>0.89957999236350072</v>
      </c>
      <c r="X436" s="33">
        <v>435</v>
      </c>
      <c r="Y436" s="32">
        <v>0.20863309352518219</v>
      </c>
      <c r="Z436" s="34">
        <v>14.249640287769944</v>
      </c>
    </row>
    <row r="437" spans="1:26" x14ac:dyDescent="0.25">
      <c r="A437" s="11">
        <v>436</v>
      </c>
      <c r="B437" s="11" t="s">
        <v>876</v>
      </c>
      <c r="C437" s="12">
        <v>43291</v>
      </c>
      <c r="D437" s="12">
        <v>43292</v>
      </c>
      <c r="E437" s="19">
        <v>4</v>
      </c>
      <c r="T437" s="11" t="s">
        <v>618</v>
      </c>
      <c r="U437" s="11">
        <v>1</v>
      </c>
      <c r="V437" s="17">
        <v>3.8182512409316535E-4</v>
      </c>
      <c r="W437" s="17">
        <v>0.89996181748759385</v>
      </c>
      <c r="X437" s="11">
        <v>436</v>
      </c>
      <c r="Y437" s="17">
        <v>0.20911270983213665</v>
      </c>
      <c r="Z437" s="15">
        <v>14.282398081534932</v>
      </c>
    </row>
    <row r="438" spans="1:26" x14ac:dyDescent="0.25">
      <c r="A438" s="11">
        <v>437</v>
      </c>
      <c r="B438" s="11" t="s">
        <v>878</v>
      </c>
      <c r="C438" s="12">
        <v>43292</v>
      </c>
      <c r="D438" s="12">
        <v>43293</v>
      </c>
      <c r="E438" s="19">
        <v>3</v>
      </c>
      <c r="T438" s="11" t="s">
        <v>730</v>
      </c>
      <c r="U438" s="11">
        <v>1</v>
      </c>
      <c r="V438" s="17">
        <v>3.8182512409316535E-4</v>
      </c>
      <c r="W438" s="17">
        <v>0.90034364261168698</v>
      </c>
      <c r="X438" s="11">
        <v>437</v>
      </c>
      <c r="Y438" s="17">
        <v>0.2095923261390911</v>
      </c>
      <c r="Z438" s="15">
        <v>14.31515587529992</v>
      </c>
    </row>
    <row r="439" spans="1:26" x14ac:dyDescent="0.25">
      <c r="A439" s="11">
        <v>438</v>
      </c>
      <c r="B439" s="11" t="s">
        <v>880</v>
      </c>
      <c r="C439" s="12">
        <v>43293</v>
      </c>
      <c r="D439" s="12">
        <v>43294</v>
      </c>
      <c r="E439" s="19">
        <v>6</v>
      </c>
      <c r="T439" s="11" t="s">
        <v>119</v>
      </c>
      <c r="U439" s="11">
        <v>1</v>
      </c>
      <c r="V439" s="17">
        <v>3.8182512409316535E-4</v>
      </c>
      <c r="W439" s="17">
        <v>0.90072546773578011</v>
      </c>
      <c r="X439" s="11">
        <v>438</v>
      </c>
      <c r="Y439" s="17">
        <v>0.21007194244604555</v>
      </c>
      <c r="Z439" s="15">
        <v>14.34791366906491</v>
      </c>
    </row>
    <row r="440" spans="1:26" x14ac:dyDescent="0.25">
      <c r="A440" s="11">
        <v>439</v>
      </c>
      <c r="B440" s="11" t="s">
        <v>882</v>
      </c>
      <c r="C440" s="12">
        <v>43294</v>
      </c>
      <c r="D440" s="12">
        <v>43295</v>
      </c>
      <c r="E440" s="19">
        <v>5</v>
      </c>
      <c r="T440" s="11" t="s">
        <v>663</v>
      </c>
      <c r="U440" s="11">
        <v>1</v>
      </c>
      <c r="V440" s="17">
        <v>3.8182512409316535E-4</v>
      </c>
      <c r="W440" s="17">
        <v>0.90110729285987323</v>
      </c>
      <c r="X440" s="11">
        <v>439</v>
      </c>
      <c r="Y440" s="17">
        <v>0.210551558753</v>
      </c>
      <c r="Z440" s="15">
        <v>14.380671462829898</v>
      </c>
    </row>
    <row r="441" spans="1:26" x14ac:dyDescent="0.25">
      <c r="A441" s="11">
        <v>440</v>
      </c>
      <c r="B441" s="11" t="s">
        <v>884</v>
      </c>
      <c r="C441" s="12">
        <v>43295</v>
      </c>
      <c r="D441" s="12">
        <v>43296</v>
      </c>
      <c r="E441" s="18">
        <v>9</v>
      </c>
      <c r="T441" s="11" t="s">
        <v>664</v>
      </c>
      <c r="U441" s="11">
        <v>1</v>
      </c>
      <c r="V441" s="17">
        <v>3.8182512409316535E-4</v>
      </c>
      <c r="W441" s="17">
        <v>0.90148911798396636</v>
      </c>
      <c r="X441" s="11">
        <v>440</v>
      </c>
      <c r="Y441" s="17">
        <v>0.21103117505995445</v>
      </c>
      <c r="Z441" s="15">
        <v>14.413429256594888</v>
      </c>
    </row>
    <row r="442" spans="1:26" x14ac:dyDescent="0.25">
      <c r="A442" s="11">
        <v>441</v>
      </c>
      <c r="B442" s="11" t="s">
        <v>875</v>
      </c>
      <c r="C442" s="12">
        <v>43296</v>
      </c>
      <c r="D442" s="12">
        <v>43297</v>
      </c>
      <c r="E442" s="18">
        <v>9</v>
      </c>
      <c r="T442" s="11" t="s">
        <v>170</v>
      </c>
      <c r="U442" s="11">
        <v>1</v>
      </c>
      <c r="V442" s="17">
        <v>3.8182512409316535E-4</v>
      </c>
      <c r="W442" s="17">
        <v>0.90187094310805949</v>
      </c>
      <c r="X442" s="11">
        <v>441</v>
      </c>
      <c r="Y442" s="17">
        <v>0.2115107913669089</v>
      </c>
      <c r="Z442" s="15">
        <v>14.446187050359876</v>
      </c>
    </row>
    <row r="443" spans="1:26" x14ac:dyDescent="0.25">
      <c r="A443" s="11">
        <v>442</v>
      </c>
      <c r="B443" s="11" t="s">
        <v>873</v>
      </c>
      <c r="C443" s="12">
        <v>43297</v>
      </c>
      <c r="D443" s="12">
        <v>43298</v>
      </c>
      <c r="E443" s="19">
        <v>2</v>
      </c>
      <c r="T443" s="11" t="s">
        <v>51</v>
      </c>
      <c r="U443" s="11">
        <v>1</v>
      </c>
      <c r="V443" s="17">
        <v>3.8182512409316535E-4</v>
      </c>
      <c r="W443" s="17">
        <v>0.90225276823215261</v>
      </c>
      <c r="X443" s="11">
        <v>442</v>
      </c>
      <c r="Y443" s="17">
        <v>0.21199040767386335</v>
      </c>
      <c r="Z443" s="15">
        <v>14.478944844124866</v>
      </c>
    </row>
    <row r="444" spans="1:26" x14ac:dyDescent="0.25">
      <c r="A444" s="11">
        <v>443</v>
      </c>
      <c r="B444" s="11" t="s">
        <v>876</v>
      </c>
      <c r="C444" s="12">
        <v>43298</v>
      </c>
      <c r="D444" s="12">
        <v>43299</v>
      </c>
      <c r="E444" s="13">
        <v>12</v>
      </c>
      <c r="T444" s="11" t="s">
        <v>490</v>
      </c>
      <c r="U444" s="11">
        <v>1</v>
      </c>
      <c r="V444" s="17">
        <v>3.8182512409316535E-4</v>
      </c>
      <c r="W444" s="17">
        <v>0.90263459335624574</v>
      </c>
      <c r="X444" s="11">
        <v>443</v>
      </c>
      <c r="Y444" s="17">
        <v>0.2124700239808178</v>
      </c>
      <c r="Z444" s="15">
        <v>14.511702637889854</v>
      </c>
    </row>
    <row r="445" spans="1:26" x14ac:dyDescent="0.25">
      <c r="A445" s="11">
        <v>444</v>
      </c>
      <c r="B445" s="11" t="s">
        <v>878</v>
      </c>
      <c r="C445" s="12">
        <v>43299</v>
      </c>
      <c r="D445" s="12">
        <v>43300</v>
      </c>
      <c r="E445" s="19">
        <v>3</v>
      </c>
      <c r="T445" s="11" t="s">
        <v>733</v>
      </c>
      <c r="U445" s="11">
        <v>1</v>
      </c>
      <c r="V445" s="17">
        <v>3.8182512409316535E-4</v>
      </c>
      <c r="W445" s="17">
        <v>0.90301641848033887</v>
      </c>
      <c r="X445" s="11">
        <v>444</v>
      </c>
      <c r="Y445" s="17">
        <v>0.21294964028777225</v>
      </c>
      <c r="Z445" s="15">
        <v>14.544460431654844</v>
      </c>
    </row>
    <row r="446" spans="1:26" x14ac:dyDescent="0.25">
      <c r="A446" s="11">
        <v>445</v>
      </c>
      <c r="B446" s="11" t="s">
        <v>880</v>
      </c>
      <c r="C446" s="12">
        <v>43300</v>
      </c>
      <c r="D446" s="12">
        <v>43301</v>
      </c>
      <c r="E446" s="18">
        <v>9</v>
      </c>
      <c r="T446" s="11" t="s">
        <v>764</v>
      </c>
      <c r="U446" s="11">
        <v>1</v>
      </c>
      <c r="V446" s="17">
        <v>3.8182512409316535E-4</v>
      </c>
      <c r="W446" s="17">
        <v>0.90339824360443199</v>
      </c>
      <c r="X446" s="11">
        <v>445</v>
      </c>
      <c r="Y446" s="17">
        <v>0.2134292565947267</v>
      </c>
      <c r="Z446" s="15">
        <v>14.577218225419832</v>
      </c>
    </row>
    <row r="447" spans="1:26" x14ac:dyDescent="0.25">
      <c r="A447" s="11">
        <v>446</v>
      </c>
      <c r="B447" s="11" t="s">
        <v>882</v>
      </c>
      <c r="C447" s="12">
        <v>43301</v>
      </c>
      <c r="D447" s="12">
        <v>43302</v>
      </c>
      <c r="E447" s="19">
        <v>8</v>
      </c>
      <c r="T447" s="11" t="s">
        <v>816</v>
      </c>
      <c r="U447" s="11">
        <v>1</v>
      </c>
      <c r="V447" s="17">
        <v>3.8182512409316535E-4</v>
      </c>
      <c r="W447" s="17">
        <v>0.90378006872852512</v>
      </c>
      <c r="X447" s="11">
        <v>446</v>
      </c>
      <c r="Y447" s="17">
        <v>0.21390887290168115</v>
      </c>
      <c r="Z447" s="15">
        <v>14.609976019184822</v>
      </c>
    </row>
    <row r="448" spans="1:26" x14ac:dyDescent="0.25">
      <c r="A448" s="11">
        <v>447</v>
      </c>
      <c r="B448" s="11" t="s">
        <v>884</v>
      </c>
      <c r="C448" s="12">
        <v>43302</v>
      </c>
      <c r="D448" s="12">
        <v>43303</v>
      </c>
      <c r="E448" s="19">
        <v>3</v>
      </c>
      <c r="T448" s="11" t="s">
        <v>163</v>
      </c>
      <c r="U448" s="11">
        <v>1</v>
      </c>
      <c r="V448" s="17">
        <v>3.8182512409316535E-4</v>
      </c>
      <c r="W448" s="17">
        <v>0.90416189385261825</v>
      </c>
      <c r="X448" s="11">
        <v>447</v>
      </c>
      <c r="Y448" s="17">
        <v>0.2143884892086356</v>
      </c>
      <c r="Z448" s="15">
        <v>14.64273381294981</v>
      </c>
    </row>
    <row r="449" spans="1:26" x14ac:dyDescent="0.25">
      <c r="A449" s="11">
        <v>448</v>
      </c>
      <c r="B449" s="11" t="s">
        <v>875</v>
      </c>
      <c r="C449" s="12">
        <v>43303</v>
      </c>
      <c r="D449" s="12">
        <v>43304</v>
      </c>
      <c r="E449" s="19">
        <v>4</v>
      </c>
      <c r="T449" s="11" t="s">
        <v>826</v>
      </c>
      <c r="U449" s="11">
        <v>1</v>
      </c>
      <c r="V449" s="17">
        <v>3.8182512409316535E-4</v>
      </c>
      <c r="W449" s="17">
        <v>0.90454371897671138</v>
      </c>
      <c r="X449" s="11">
        <v>448</v>
      </c>
      <c r="Y449" s="17">
        <v>0.21486810551559005</v>
      </c>
      <c r="Z449" s="15">
        <v>14.6754916067148</v>
      </c>
    </row>
    <row r="450" spans="1:26" x14ac:dyDescent="0.25">
      <c r="A450" s="11">
        <v>449</v>
      </c>
      <c r="B450" s="11" t="s">
        <v>873</v>
      </c>
      <c r="C450" s="12">
        <v>43304</v>
      </c>
      <c r="D450" s="12">
        <v>43305</v>
      </c>
      <c r="E450" s="18">
        <v>9</v>
      </c>
      <c r="T450" s="11" t="s">
        <v>648</v>
      </c>
      <c r="U450" s="11">
        <v>1</v>
      </c>
      <c r="V450" s="17">
        <v>3.8182512409316535E-4</v>
      </c>
      <c r="W450" s="17">
        <v>0.9049255441008045</v>
      </c>
      <c r="X450" s="11">
        <v>449</v>
      </c>
      <c r="Y450" s="17">
        <v>0.2153477218225445</v>
      </c>
      <c r="Z450" s="15">
        <v>14.708249400479788</v>
      </c>
    </row>
    <row r="451" spans="1:26" x14ac:dyDescent="0.25">
      <c r="A451" s="11">
        <v>450</v>
      </c>
      <c r="B451" s="11" t="s">
        <v>876</v>
      </c>
      <c r="C451" s="12">
        <v>43305</v>
      </c>
      <c r="D451" s="12">
        <v>43306</v>
      </c>
      <c r="E451" s="13">
        <v>13</v>
      </c>
      <c r="T451" s="11" t="s">
        <v>427</v>
      </c>
      <c r="U451" s="11">
        <v>1</v>
      </c>
      <c r="V451" s="17">
        <v>3.8182512409316535E-4</v>
      </c>
      <c r="W451" s="17">
        <v>0.90530736922489763</v>
      </c>
      <c r="X451" s="11">
        <v>450</v>
      </c>
      <c r="Y451" s="17">
        <v>0.21582733812949895</v>
      </c>
      <c r="Z451" s="15">
        <v>14.741007194244778</v>
      </c>
    </row>
    <row r="452" spans="1:26" x14ac:dyDescent="0.25">
      <c r="A452" s="11">
        <v>451</v>
      </c>
      <c r="B452" s="11" t="s">
        <v>878</v>
      </c>
      <c r="C452" s="12">
        <v>43306</v>
      </c>
      <c r="D452" s="12">
        <v>43307</v>
      </c>
      <c r="E452" s="19">
        <v>8</v>
      </c>
      <c r="T452" s="11" t="s">
        <v>696</v>
      </c>
      <c r="U452" s="11">
        <v>1</v>
      </c>
      <c r="V452" s="17">
        <v>3.8182512409316535E-4</v>
      </c>
      <c r="W452" s="17">
        <v>0.90568919434899076</v>
      </c>
      <c r="X452" s="11">
        <v>451</v>
      </c>
      <c r="Y452" s="17">
        <v>0.2163069544364534</v>
      </c>
      <c r="Z452" s="15">
        <v>14.773764988009766</v>
      </c>
    </row>
    <row r="453" spans="1:26" x14ac:dyDescent="0.25">
      <c r="A453" s="11">
        <v>452</v>
      </c>
      <c r="B453" s="11" t="s">
        <v>880</v>
      </c>
      <c r="C453" s="12">
        <v>43307</v>
      </c>
      <c r="D453" s="12">
        <v>43308</v>
      </c>
      <c r="E453" s="18">
        <v>9</v>
      </c>
      <c r="T453" s="11" t="s">
        <v>786</v>
      </c>
      <c r="U453" s="11">
        <v>1</v>
      </c>
      <c r="V453" s="17">
        <v>3.8182512409316535E-4</v>
      </c>
      <c r="W453" s="17">
        <v>0.90607101947308388</v>
      </c>
      <c r="X453" s="11">
        <v>452</v>
      </c>
      <c r="Y453" s="17">
        <v>0.21678657074340785</v>
      </c>
      <c r="Z453" s="15">
        <v>14.806522781774756</v>
      </c>
    </row>
    <row r="454" spans="1:26" x14ac:dyDescent="0.25">
      <c r="A454" s="11">
        <v>453</v>
      </c>
      <c r="B454" s="11" t="s">
        <v>882</v>
      </c>
      <c r="C454" s="12">
        <v>43308</v>
      </c>
      <c r="D454" s="12">
        <v>43309</v>
      </c>
      <c r="E454" s="18">
        <v>9</v>
      </c>
      <c r="T454" s="11" t="s">
        <v>73</v>
      </c>
      <c r="U454" s="11">
        <v>1</v>
      </c>
      <c r="V454" s="17">
        <v>3.8182512409316535E-4</v>
      </c>
      <c r="W454" s="17">
        <v>0.90645284459717701</v>
      </c>
      <c r="X454" s="11">
        <v>453</v>
      </c>
      <c r="Y454" s="17">
        <v>0.2172661870503623</v>
      </c>
      <c r="Z454" s="15">
        <v>14.839280575539744</v>
      </c>
    </row>
    <row r="455" spans="1:26" x14ac:dyDescent="0.25">
      <c r="A455" s="11">
        <v>454</v>
      </c>
      <c r="B455" s="11" t="s">
        <v>884</v>
      </c>
      <c r="C455" s="12">
        <v>43309</v>
      </c>
      <c r="D455" s="12">
        <v>43310</v>
      </c>
      <c r="E455" s="19">
        <v>5</v>
      </c>
      <c r="T455" s="11" t="s">
        <v>814</v>
      </c>
      <c r="U455" s="11">
        <v>1</v>
      </c>
      <c r="V455" s="17">
        <v>3.8182512409316535E-4</v>
      </c>
      <c r="W455" s="17">
        <v>0.90683466972127014</v>
      </c>
      <c r="X455" s="11">
        <v>454</v>
      </c>
      <c r="Y455" s="17">
        <v>0.21774580335731675</v>
      </c>
      <c r="Z455" s="15">
        <v>14.872038369304732</v>
      </c>
    </row>
    <row r="456" spans="1:26" x14ac:dyDescent="0.25">
      <c r="A456" s="11">
        <v>455</v>
      </c>
      <c r="B456" s="11" t="s">
        <v>875</v>
      </c>
      <c r="C456" s="12">
        <v>43310</v>
      </c>
      <c r="D456" s="12">
        <v>43311</v>
      </c>
      <c r="E456" s="19">
        <v>8</v>
      </c>
      <c r="T456" s="11" t="s">
        <v>351</v>
      </c>
      <c r="U456" s="11">
        <v>1</v>
      </c>
      <c r="V456" s="17">
        <v>3.8182512409316535E-4</v>
      </c>
      <c r="W456" s="17">
        <v>0.90721649484536326</v>
      </c>
      <c r="X456" s="11">
        <v>455</v>
      </c>
      <c r="Y456" s="17">
        <v>0.2182254196642712</v>
      </c>
      <c r="Z456" s="15">
        <v>14.904796163069722</v>
      </c>
    </row>
    <row r="457" spans="1:26" x14ac:dyDescent="0.25">
      <c r="A457" s="11">
        <v>456</v>
      </c>
      <c r="B457" s="11" t="s">
        <v>873</v>
      </c>
      <c r="C457" s="12">
        <v>43311</v>
      </c>
      <c r="D457" s="12">
        <v>43312</v>
      </c>
      <c r="E457" s="19">
        <v>6</v>
      </c>
      <c r="T457" s="11" t="s">
        <v>716</v>
      </c>
      <c r="U457" s="11">
        <v>1</v>
      </c>
      <c r="V457" s="17">
        <v>3.8182512409316535E-4</v>
      </c>
      <c r="W457" s="17">
        <v>0.90759831996945639</v>
      </c>
      <c r="X457" s="11">
        <v>456</v>
      </c>
      <c r="Y457" s="17">
        <v>0.21870503597122565</v>
      </c>
      <c r="Z457" s="15">
        <v>14.93755395683471</v>
      </c>
    </row>
    <row r="458" spans="1:26" x14ac:dyDescent="0.25">
      <c r="A458" s="11">
        <v>457</v>
      </c>
      <c r="B458" s="11" t="s">
        <v>876</v>
      </c>
      <c r="C458" s="12">
        <v>43312</v>
      </c>
      <c r="D458" s="12">
        <v>43313</v>
      </c>
      <c r="E458" s="18">
        <v>9</v>
      </c>
      <c r="T458" s="11" t="s">
        <v>412</v>
      </c>
      <c r="U458" s="11">
        <v>1</v>
      </c>
      <c r="V458" s="17">
        <v>3.8182512409316535E-4</v>
      </c>
      <c r="W458" s="17">
        <v>0.90798014509354952</v>
      </c>
      <c r="X458" s="11">
        <v>457</v>
      </c>
      <c r="Y458" s="17">
        <v>0.2191846522781801</v>
      </c>
      <c r="Z458" s="15">
        <v>14.9703117505997</v>
      </c>
    </row>
    <row r="459" spans="1:26" x14ac:dyDescent="0.25">
      <c r="A459" s="11">
        <v>458</v>
      </c>
      <c r="B459" s="11" t="s">
        <v>878</v>
      </c>
      <c r="C459" s="12">
        <v>43313</v>
      </c>
      <c r="D459" s="12">
        <v>43314</v>
      </c>
      <c r="E459" s="18">
        <v>9</v>
      </c>
      <c r="T459" s="11" t="s">
        <v>709</v>
      </c>
      <c r="U459" s="11">
        <v>1</v>
      </c>
      <c r="V459" s="17">
        <v>3.8182512409316535E-4</v>
      </c>
      <c r="W459" s="17">
        <v>0.90836197021764264</v>
      </c>
      <c r="X459" s="11">
        <v>458</v>
      </c>
      <c r="Y459" s="17">
        <v>0.21966426858513455</v>
      </c>
      <c r="Z459" s="15">
        <v>15.003069544364688</v>
      </c>
    </row>
    <row r="460" spans="1:26" x14ac:dyDescent="0.25">
      <c r="A460" s="11">
        <v>459</v>
      </c>
      <c r="B460" s="11" t="s">
        <v>880</v>
      </c>
      <c r="C460" s="12">
        <v>43314</v>
      </c>
      <c r="D460" s="12">
        <v>43315</v>
      </c>
      <c r="E460" s="19">
        <v>6</v>
      </c>
      <c r="T460" s="11" t="s">
        <v>740</v>
      </c>
      <c r="U460" s="11">
        <v>1</v>
      </c>
      <c r="V460" s="17">
        <v>3.8182512409316535E-4</v>
      </c>
      <c r="W460" s="17">
        <v>0.90874379534173577</v>
      </c>
      <c r="X460" s="11">
        <v>459</v>
      </c>
      <c r="Y460" s="17">
        <v>0.220143884892089</v>
      </c>
      <c r="Z460" s="15">
        <v>15.035827338129678</v>
      </c>
    </row>
    <row r="461" spans="1:26" x14ac:dyDescent="0.25">
      <c r="A461" s="11">
        <v>460</v>
      </c>
      <c r="B461" s="11" t="s">
        <v>882</v>
      </c>
      <c r="C461" s="12">
        <v>43315</v>
      </c>
      <c r="D461" s="12">
        <v>43316</v>
      </c>
      <c r="E461" s="19">
        <v>8</v>
      </c>
      <c r="T461" s="11" t="s">
        <v>760</v>
      </c>
      <c r="U461" s="11">
        <v>1</v>
      </c>
      <c r="V461" s="17">
        <v>3.8182512409316535E-4</v>
      </c>
      <c r="W461" s="17">
        <v>0.9091256204658289</v>
      </c>
      <c r="X461" s="11">
        <v>460</v>
      </c>
      <c r="Y461" s="17">
        <v>0.22062350119904345</v>
      </c>
      <c r="Z461" s="15">
        <v>15.068585131894666</v>
      </c>
    </row>
    <row r="462" spans="1:26" x14ac:dyDescent="0.25">
      <c r="A462" s="11">
        <v>461</v>
      </c>
      <c r="B462" s="11" t="s">
        <v>884</v>
      </c>
      <c r="C462" s="12">
        <v>43316</v>
      </c>
      <c r="D462" s="12">
        <v>43317</v>
      </c>
      <c r="E462" s="18">
        <v>9</v>
      </c>
      <c r="T462" s="11" t="s">
        <v>336</v>
      </c>
      <c r="U462" s="11">
        <v>1</v>
      </c>
      <c r="V462" s="17">
        <v>3.8182512409316535E-4</v>
      </c>
      <c r="W462" s="17">
        <v>0.90950744558992203</v>
      </c>
      <c r="X462" s="11">
        <v>461</v>
      </c>
      <c r="Y462" s="17">
        <v>0.2211031175059979</v>
      </c>
      <c r="Z462" s="15">
        <v>15.101342925659656</v>
      </c>
    </row>
    <row r="463" spans="1:26" x14ac:dyDescent="0.25">
      <c r="A463" s="11">
        <v>462</v>
      </c>
      <c r="B463" s="11" t="s">
        <v>875</v>
      </c>
      <c r="C463" s="12">
        <v>43317</v>
      </c>
      <c r="D463" s="12">
        <v>43318</v>
      </c>
      <c r="E463" s="19">
        <v>2</v>
      </c>
      <c r="T463" s="11" t="s">
        <v>275</v>
      </c>
      <c r="U463" s="11">
        <v>1</v>
      </c>
      <c r="V463" s="17">
        <v>3.8182512409316535E-4</v>
      </c>
      <c r="W463" s="17">
        <v>0.90988927071401515</v>
      </c>
      <c r="X463" s="11">
        <v>462</v>
      </c>
      <c r="Y463" s="17">
        <v>0.22158273381295235</v>
      </c>
      <c r="Z463" s="15">
        <v>15.134100719424644</v>
      </c>
    </row>
    <row r="464" spans="1:26" x14ac:dyDescent="0.25">
      <c r="A464" s="11">
        <v>463</v>
      </c>
      <c r="B464" s="11" t="s">
        <v>873</v>
      </c>
      <c r="C464" s="12">
        <v>43318</v>
      </c>
      <c r="D464" s="12">
        <v>43319</v>
      </c>
      <c r="E464" s="19">
        <v>7</v>
      </c>
      <c r="T464" s="11" t="s">
        <v>756</v>
      </c>
      <c r="U464" s="11">
        <v>1</v>
      </c>
      <c r="V464" s="17">
        <v>3.8182512409316535E-4</v>
      </c>
      <c r="W464" s="17">
        <v>0.91027109583810828</v>
      </c>
      <c r="X464" s="11">
        <v>463</v>
      </c>
      <c r="Y464" s="17">
        <v>0.2220623501199068</v>
      </c>
      <c r="Z464" s="15">
        <v>15.166858513189634</v>
      </c>
    </row>
    <row r="465" spans="1:26" x14ac:dyDescent="0.25">
      <c r="A465" s="11">
        <v>464</v>
      </c>
      <c r="B465" s="11" t="s">
        <v>876</v>
      </c>
      <c r="C465" s="12">
        <v>43319</v>
      </c>
      <c r="D465" s="12">
        <v>43320</v>
      </c>
      <c r="E465" s="19">
        <v>4</v>
      </c>
      <c r="T465" s="11" t="s">
        <v>659</v>
      </c>
      <c r="U465" s="11">
        <v>1</v>
      </c>
      <c r="V465" s="17">
        <v>3.8182512409316535E-4</v>
      </c>
      <c r="W465" s="17">
        <v>0.91065292096220141</v>
      </c>
      <c r="X465" s="11">
        <v>464</v>
      </c>
      <c r="Y465" s="17">
        <v>0.22254196642686125</v>
      </c>
      <c r="Z465" s="15">
        <v>15.199616306954622</v>
      </c>
    </row>
    <row r="466" spans="1:26" x14ac:dyDescent="0.25">
      <c r="A466" s="11">
        <v>465</v>
      </c>
      <c r="B466" s="11" t="s">
        <v>878</v>
      </c>
      <c r="C466" s="12">
        <v>43320</v>
      </c>
      <c r="D466" s="12">
        <v>43321</v>
      </c>
      <c r="E466" s="19">
        <v>3</v>
      </c>
      <c r="T466" s="11" t="s">
        <v>612</v>
      </c>
      <c r="U466" s="11">
        <v>1</v>
      </c>
      <c r="V466" s="17">
        <v>3.8182512409316535E-4</v>
      </c>
      <c r="W466" s="17">
        <v>0.91103474608629453</v>
      </c>
      <c r="X466" s="11">
        <v>465</v>
      </c>
      <c r="Y466" s="17">
        <v>0.2230215827338157</v>
      </c>
      <c r="Z466" s="15">
        <v>15.232374100719612</v>
      </c>
    </row>
    <row r="467" spans="1:26" x14ac:dyDescent="0.25">
      <c r="A467" s="11">
        <v>466</v>
      </c>
      <c r="B467" s="11" t="s">
        <v>880</v>
      </c>
      <c r="C467" s="12">
        <v>43321</v>
      </c>
      <c r="D467" s="12">
        <v>43322</v>
      </c>
      <c r="E467" s="19">
        <v>3</v>
      </c>
      <c r="T467" s="11" t="s">
        <v>722</v>
      </c>
      <c r="U467" s="11">
        <v>1</v>
      </c>
      <c r="V467" s="17">
        <v>3.8182512409316535E-4</v>
      </c>
      <c r="W467" s="17">
        <v>0.91141657121038766</v>
      </c>
      <c r="X467" s="11">
        <v>466</v>
      </c>
      <c r="Y467" s="17">
        <v>0.22350119904077015</v>
      </c>
      <c r="Z467" s="15">
        <v>15.2651318944846</v>
      </c>
    </row>
    <row r="468" spans="1:26" x14ac:dyDescent="0.25">
      <c r="A468" s="11">
        <v>467</v>
      </c>
      <c r="B468" s="11" t="s">
        <v>882</v>
      </c>
      <c r="C468" s="12">
        <v>43322</v>
      </c>
      <c r="D468" s="12">
        <v>43323</v>
      </c>
      <c r="E468" s="19">
        <v>6</v>
      </c>
      <c r="T468" s="11" t="s">
        <v>647</v>
      </c>
      <c r="U468" s="11">
        <v>1</v>
      </c>
      <c r="V468" s="17">
        <v>3.8182512409316535E-4</v>
      </c>
      <c r="W468" s="17">
        <v>0.91179839633448079</v>
      </c>
      <c r="X468" s="11">
        <v>467</v>
      </c>
      <c r="Y468" s="17">
        <v>0.2239808153477246</v>
      </c>
      <c r="Z468" s="15">
        <v>15.29788968824959</v>
      </c>
    </row>
    <row r="469" spans="1:26" x14ac:dyDescent="0.25">
      <c r="A469" s="11">
        <v>468</v>
      </c>
      <c r="B469" s="11" t="s">
        <v>884</v>
      </c>
      <c r="C469" s="12">
        <v>43323</v>
      </c>
      <c r="D469" s="12">
        <v>43324</v>
      </c>
      <c r="E469" s="19">
        <v>6</v>
      </c>
      <c r="T469" s="11" t="s">
        <v>791</v>
      </c>
      <c r="U469" s="11">
        <v>1</v>
      </c>
      <c r="V469" s="17">
        <v>3.8182512409316535E-4</v>
      </c>
      <c r="W469" s="17">
        <v>0.91218022145857391</v>
      </c>
      <c r="X469" s="11">
        <v>468</v>
      </c>
      <c r="Y469" s="17">
        <v>0.22446043165467905</v>
      </c>
      <c r="Z469" s="15">
        <v>15.330647482014578</v>
      </c>
    </row>
    <row r="470" spans="1:26" x14ac:dyDescent="0.25">
      <c r="A470" s="11">
        <v>469</v>
      </c>
      <c r="B470" s="11" t="s">
        <v>875</v>
      </c>
      <c r="C470" s="12">
        <v>43324</v>
      </c>
      <c r="D470" s="12">
        <v>43325</v>
      </c>
      <c r="E470" s="19">
        <v>2</v>
      </c>
      <c r="T470" s="11" t="s">
        <v>717</v>
      </c>
      <c r="U470" s="11">
        <v>1</v>
      </c>
      <c r="V470" s="17">
        <v>3.8182512409316535E-4</v>
      </c>
      <c r="W470" s="17">
        <v>0.91256204658266704</v>
      </c>
      <c r="X470" s="11">
        <v>469</v>
      </c>
      <c r="Y470" s="17">
        <v>0.2249400479616335</v>
      </c>
      <c r="Z470" s="15">
        <v>15.363405275779566</v>
      </c>
    </row>
    <row r="471" spans="1:26" x14ac:dyDescent="0.25">
      <c r="A471" s="11">
        <v>470</v>
      </c>
      <c r="B471" s="11" t="s">
        <v>873</v>
      </c>
      <c r="C471" s="12">
        <v>43325</v>
      </c>
      <c r="D471" s="12">
        <v>43326</v>
      </c>
      <c r="E471" s="19">
        <v>5</v>
      </c>
      <c r="T471" s="11" t="s">
        <v>470</v>
      </c>
      <c r="U471" s="11">
        <v>1</v>
      </c>
      <c r="V471" s="17">
        <v>3.8182512409316535E-4</v>
      </c>
      <c r="W471" s="17">
        <v>0.91294387170676017</v>
      </c>
      <c r="X471" s="11">
        <v>470</v>
      </c>
      <c r="Y471" s="17">
        <v>0.22541966426858795</v>
      </c>
      <c r="Z471" s="15">
        <v>15.396163069544556</v>
      </c>
    </row>
    <row r="472" spans="1:26" x14ac:dyDescent="0.25">
      <c r="A472" s="11">
        <v>471</v>
      </c>
      <c r="B472" s="11" t="s">
        <v>876</v>
      </c>
      <c r="C472" s="12">
        <v>43326</v>
      </c>
      <c r="D472" s="12">
        <v>43327</v>
      </c>
      <c r="E472" s="19">
        <v>8</v>
      </c>
      <c r="T472" s="11" t="s">
        <v>667</v>
      </c>
      <c r="U472" s="11">
        <v>1</v>
      </c>
      <c r="V472" s="17">
        <v>3.8182512409316535E-4</v>
      </c>
      <c r="W472" s="17">
        <v>0.9133256968308533</v>
      </c>
      <c r="X472" s="11">
        <v>471</v>
      </c>
      <c r="Y472" s="17">
        <v>0.2258992805755424</v>
      </c>
      <c r="Z472" s="15">
        <v>15.428920863309544</v>
      </c>
    </row>
    <row r="473" spans="1:26" x14ac:dyDescent="0.25">
      <c r="A473" s="11">
        <v>472</v>
      </c>
      <c r="B473" s="11" t="s">
        <v>878</v>
      </c>
      <c r="C473" s="12">
        <v>43327</v>
      </c>
      <c r="D473" s="12">
        <v>43328</v>
      </c>
      <c r="E473" s="19">
        <v>5</v>
      </c>
      <c r="T473" s="11" t="s">
        <v>627</v>
      </c>
      <c r="U473" s="11">
        <v>1</v>
      </c>
      <c r="V473" s="17">
        <v>3.8182512409316535E-4</v>
      </c>
      <c r="W473" s="17">
        <v>0.91370752195494642</v>
      </c>
      <c r="X473" s="11">
        <v>472</v>
      </c>
      <c r="Y473" s="17">
        <v>0.22637889688249685</v>
      </c>
      <c r="Z473" s="15">
        <v>15.461678657074534</v>
      </c>
    </row>
    <row r="474" spans="1:26" x14ac:dyDescent="0.25">
      <c r="A474" s="11">
        <v>473</v>
      </c>
      <c r="B474" s="11" t="s">
        <v>880</v>
      </c>
      <c r="C474" s="12">
        <v>43328</v>
      </c>
      <c r="D474" s="12">
        <v>43329</v>
      </c>
      <c r="E474" s="19">
        <v>3</v>
      </c>
      <c r="T474" s="11" t="s">
        <v>484</v>
      </c>
      <c r="U474" s="11">
        <v>1</v>
      </c>
      <c r="V474" s="17">
        <v>3.8182512409316535E-4</v>
      </c>
      <c r="W474" s="17">
        <v>0.91408934707903955</v>
      </c>
      <c r="X474" s="11">
        <v>473</v>
      </c>
      <c r="Y474" s="17">
        <v>0.2268585131894513</v>
      </c>
      <c r="Z474" s="15">
        <v>15.494436450839522</v>
      </c>
    </row>
    <row r="475" spans="1:26" x14ac:dyDescent="0.25">
      <c r="A475" s="11">
        <v>474</v>
      </c>
      <c r="B475" s="11" t="s">
        <v>882</v>
      </c>
      <c r="C475" s="12">
        <v>43329</v>
      </c>
      <c r="D475" s="12">
        <v>43330</v>
      </c>
      <c r="E475" s="19">
        <v>4</v>
      </c>
      <c r="T475" s="11" t="s">
        <v>184</v>
      </c>
      <c r="U475" s="11">
        <v>1</v>
      </c>
      <c r="V475" s="17">
        <v>3.8182512409316535E-4</v>
      </c>
      <c r="W475" s="17">
        <v>0.91447117220313268</v>
      </c>
      <c r="X475" s="11">
        <v>474</v>
      </c>
      <c r="Y475" s="17">
        <v>0.22733812949640575</v>
      </c>
      <c r="Z475" s="15">
        <v>15.527194244604512</v>
      </c>
    </row>
    <row r="476" spans="1:26" x14ac:dyDescent="0.25">
      <c r="A476" s="11">
        <v>475</v>
      </c>
      <c r="B476" s="11" t="s">
        <v>884</v>
      </c>
      <c r="C476" s="12">
        <v>43330</v>
      </c>
      <c r="D476" s="12">
        <v>43331</v>
      </c>
      <c r="E476" s="19">
        <v>6</v>
      </c>
      <c r="T476" s="11" t="s">
        <v>563</v>
      </c>
      <c r="U476" s="11">
        <v>1</v>
      </c>
      <c r="V476" s="17">
        <v>3.8182512409316535E-4</v>
      </c>
      <c r="W476" s="17">
        <v>0.9148529973272258</v>
      </c>
      <c r="X476" s="11">
        <v>475</v>
      </c>
      <c r="Y476" s="17">
        <v>0.2278177458033602</v>
      </c>
      <c r="Z476" s="15">
        <v>15.5599520383695</v>
      </c>
    </row>
    <row r="477" spans="1:26" x14ac:dyDescent="0.25">
      <c r="A477" s="11">
        <v>476</v>
      </c>
      <c r="B477" s="11" t="s">
        <v>875</v>
      </c>
      <c r="C477" s="12">
        <v>43331</v>
      </c>
      <c r="D477" s="12">
        <v>43332</v>
      </c>
      <c r="E477" s="19">
        <v>4</v>
      </c>
      <c r="T477" s="11" t="s">
        <v>833</v>
      </c>
      <c r="U477" s="11">
        <v>1</v>
      </c>
      <c r="V477" s="17">
        <v>3.8182512409316535E-4</v>
      </c>
      <c r="W477" s="17">
        <v>0.91523482245131893</v>
      </c>
      <c r="X477" s="11">
        <v>476</v>
      </c>
      <c r="Y477" s="17">
        <v>0.22829736211031465</v>
      </c>
      <c r="Z477" s="15">
        <v>15.59270983213449</v>
      </c>
    </row>
    <row r="478" spans="1:26" x14ac:dyDescent="0.25">
      <c r="A478" s="11">
        <v>477</v>
      </c>
      <c r="B478" s="11" t="s">
        <v>873</v>
      </c>
      <c r="C478" s="12">
        <v>43332</v>
      </c>
      <c r="D478" s="12">
        <v>43333</v>
      </c>
      <c r="E478" s="19">
        <v>2</v>
      </c>
      <c r="T478" s="11" t="s">
        <v>285</v>
      </c>
      <c r="U478" s="11">
        <v>1</v>
      </c>
      <c r="V478" s="17">
        <v>3.8182512409316535E-4</v>
      </c>
      <c r="W478" s="17">
        <v>0.91561664757541206</v>
      </c>
      <c r="X478" s="11">
        <v>477</v>
      </c>
      <c r="Y478" s="17">
        <v>0.2287769784172691</v>
      </c>
      <c r="Z478" s="15">
        <v>15.625467625899478</v>
      </c>
    </row>
    <row r="479" spans="1:26" x14ac:dyDescent="0.25">
      <c r="A479" s="11">
        <v>478</v>
      </c>
      <c r="B479" s="11" t="s">
        <v>876</v>
      </c>
      <c r="C479" s="12">
        <v>43333</v>
      </c>
      <c r="D479" s="12">
        <v>43334</v>
      </c>
      <c r="E479" s="19">
        <v>3</v>
      </c>
      <c r="T479" s="11" t="s">
        <v>160</v>
      </c>
      <c r="U479" s="11">
        <v>1</v>
      </c>
      <c r="V479" s="17">
        <v>3.8182512409316535E-4</v>
      </c>
      <c r="W479" s="17">
        <v>0.91599847269950518</v>
      </c>
      <c r="X479" s="11">
        <v>478</v>
      </c>
      <c r="Y479" s="17">
        <v>0.22925659472422355</v>
      </c>
      <c r="Z479" s="15">
        <v>15.658225419664468</v>
      </c>
    </row>
    <row r="480" spans="1:26" x14ac:dyDescent="0.25">
      <c r="A480" s="11">
        <v>479</v>
      </c>
      <c r="B480" s="11" t="s">
        <v>878</v>
      </c>
      <c r="C480" s="12">
        <v>43334</v>
      </c>
      <c r="D480" s="12">
        <v>43335</v>
      </c>
      <c r="E480" s="19">
        <v>7</v>
      </c>
      <c r="T480" s="11" t="s">
        <v>109</v>
      </c>
      <c r="U480" s="11">
        <v>1</v>
      </c>
      <c r="V480" s="17">
        <v>3.8182512409316535E-4</v>
      </c>
      <c r="W480" s="17">
        <v>0.91638029782359831</v>
      </c>
      <c r="X480" s="11">
        <v>479</v>
      </c>
      <c r="Y480" s="17">
        <v>0.229736211031178</v>
      </c>
      <c r="Z480" s="15">
        <v>15.690983213429456</v>
      </c>
    </row>
    <row r="481" spans="1:26" x14ac:dyDescent="0.25">
      <c r="A481" s="11">
        <v>480</v>
      </c>
      <c r="B481" s="11" t="s">
        <v>880</v>
      </c>
      <c r="C481" s="12">
        <v>43335</v>
      </c>
      <c r="D481" s="12">
        <v>43336</v>
      </c>
      <c r="E481" s="19">
        <v>3</v>
      </c>
      <c r="T481" s="11" t="s">
        <v>645</v>
      </c>
      <c r="U481" s="11">
        <v>1</v>
      </c>
      <c r="V481" s="17">
        <v>3.8182512409316535E-4</v>
      </c>
      <c r="W481" s="17">
        <v>0.91676212294769144</v>
      </c>
      <c r="X481" s="11">
        <v>480</v>
      </c>
      <c r="Y481" s="17">
        <v>0.23021582733813245</v>
      </c>
      <c r="Z481" s="15">
        <v>15.723741007194446</v>
      </c>
    </row>
    <row r="482" spans="1:26" x14ac:dyDescent="0.25">
      <c r="A482" s="11">
        <v>481</v>
      </c>
      <c r="B482" s="11" t="s">
        <v>882</v>
      </c>
      <c r="C482" s="12">
        <v>43336</v>
      </c>
      <c r="D482" s="12">
        <v>43337</v>
      </c>
      <c r="E482" s="19">
        <v>5</v>
      </c>
      <c r="T482" s="11" t="s">
        <v>219</v>
      </c>
      <c r="U482" s="11">
        <v>1</v>
      </c>
      <c r="V482" s="17">
        <v>3.8182512409316535E-4</v>
      </c>
      <c r="W482" s="17">
        <v>0.91714394807178456</v>
      </c>
      <c r="X482" s="11">
        <v>481</v>
      </c>
      <c r="Y482" s="17">
        <v>0.2306954436450869</v>
      </c>
      <c r="Z482" s="15">
        <v>15.756498800959434</v>
      </c>
    </row>
    <row r="483" spans="1:26" x14ac:dyDescent="0.25">
      <c r="A483" s="11">
        <v>482</v>
      </c>
      <c r="B483" s="11" t="s">
        <v>884</v>
      </c>
      <c r="C483" s="12">
        <v>43337</v>
      </c>
      <c r="D483" s="12">
        <v>43338</v>
      </c>
      <c r="E483" s="19">
        <v>0</v>
      </c>
      <c r="T483" s="11" t="s">
        <v>807</v>
      </c>
      <c r="U483" s="11">
        <v>1</v>
      </c>
      <c r="V483" s="17">
        <v>3.8182512409316535E-4</v>
      </c>
      <c r="W483" s="17">
        <v>0.91752577319587769</v>
      </c>
      <c r="X483" s="11">
        <v>482</v>
      </c>
      <c r="Y483" s="17">
        <v>0.23117505995204135</v>
      </c>
      <c r="Z483" s="15">
        <v>15.789256594724424</v>
      </c>
    </row>
    <row r="484" spans="1:26" x14ac:dyDescent="0.25">
      <c r="A484" s="11">
        <v>483</v>
      </c>
      <c r="B484" s="11" t="s">
        <v>875</v>
      </c>
      <c r="C484" s="12">
        <v>43338</v>
      </c>
      <c r="D484" s="12">
        <v>43339</v>
      </c>
      <c r="E484" s="19">
        <v>6</v>
      </c>
      <c r="T484" s="11" t="s">
        <v>640</v>
      </c>
      <c r="U484" s="11">
        <v>1</v>
      </c>
      <c r="V484" s="17">
        <v>3.8182512409316535E-4</v>
      </c>
      <c r="W484" s="17">
        <v>0.91790759831997082</v>
      </c>
      <c r="X484" s="11">
        <v>483</v>
      </c>
      <c r="Y484" s="17">
        <v>0.2316546762589958</v>
      </c>
      <c r="Z484" s="15">
        <v>15.822014388489412</v>
      </c>
    </row>
    <row r="485" spans="1:26" x14ac:dyDescent="0.25">
      <c r="A485" s="11">
        <v>484</v>
      </c>
      <c r="B485" s="11" t="s">
        <v>873</v>
      </c>
      <c r="C485" s="12">
        <v>43339</v>
      </c>
      <c r="D485" s="12">
        <v>43340</v>
      </c>
      <c r="E485" s="19">
        <v>4</v>
      </c>
      <c r="T485" s="11" t="s">
        <v>642</v>
      </c>
      <c r="U485" s="11">
        <v>1</v>
      </c>
      <c r="V485" s="17">
        <v>3.8182512409316535E-4</v>
      </c>
      <c r="W485" s="17">
        <v>0.91828942344406395</v>
      </c>
      <c r="X485" s="11">
        <v>484</v>
      </c>
      <c r="Y485" s="17">
        <v>0.23213429256595025</v>
      </c>
      <c r="Z485" s="15">
        <v>15.854772182254402</v>
      </c>
    </row>
    <row r="486" spans="1:26" x14ac:dyDescent="0.25">
      <c r="A486" s="11">
        <v>485</v>
      </c>
      <c r="B486" s="11" t="s">
        <v>876</v>
      </c>
      <c r="C486" s="12">
        <v>43340</v>
      </c>
      <c r="D486" s="12">
        <v>43341</v>
      </c>
      <c r="E486" s="19">
        <v>7</v>
      </c>
      <c r="T486" s="11" t="s">
        <v>817</v>
      </c>
      <c r="U486" s="11">
        <v>1</v>
      </c>
      <c r="V486" s="17">
        <v>3.8182512409316535E-4</v>
      </c>
      <c r="W486" s="17">
        <v>0.91867124856815707</v>
      </c>
      <c r="X486" s="11">
        <v>485</v>
      </c>
      <c r="Y486" s="17">
        <v>0.2326139088729047</v>
      </c>
      <c r="Z486" s="15">
        <v>15.88752997601939</v>
      </c>
    </row>
    <row r="487" spans="1:26" x14ac:dyDescent="0.25">
      <c r="A487" s="11">
        <v>486</v>
      </c>
      <c r="B487" s="11" t="s">
        <v>878</v>
      </c>
      <c r="C487" s="12">
        <v>43341</v>
      </c>
      <c r="D487" s="12">
        <v>43342</v>
      </c>
      <c r="E487" s="19">
        <v>2</v>
      </c>
      <c r="T487" s="11" t="s">
        <v>749</v>
      </c>
      <c r="U487" s="11">
        <v>1</v>
      </c>
      <c r="V487" s="17">
        <v>3.8182512409316535E-4</v>
      </c>
      <c r="W487" s="17">
        <v>0.9190530736922502</v>
      </c>
      <c r="X487" s="11">
        <v>486</v>
      </c>
      <c r="Y487" s="17">
        <v>0.23309352517985915</v>
      </c>
      <c r="Z487" s="15">
        <v>15.920287769784379</v>
      </c>
    </row>
    <row r="488" spans="1:26" x14ac:dyDescent="0.25">
      <c r="A488" s="11">
        <v>487</v>
      </c>
      <c r="B488" s="11" t="s">
        <v>880</v>
      </c>
      <c r="C488" s="12">
        <v>43342</v>
      </c>
      <c r="D488" s="12">
        <v>43343</v>
      </c>
      <c r="E488" s="19">
        <v>2</v>
      </c>
      <c r="T488" s="11" t="s">
        <v>156</v>
      </c>
      <c r="U488" s="11">
        <v>1</v>
      </c>
      <c r="V488" s="17">
        <v>3.8182512409316535E-4</v>
      </c>
      <c r="W488" s="17">
        <v>0.91943489881634333</v>
      </c>
      <c r="X488" s="11">
        <v>487</v>
      </c>
      <c r="Y488" s="17">
        <v>0.2335731414868136</v>
      </c>
      <c r="Z488" s="15">
        <v>15.953045563549368</v>
      </c>
    </row>
    <row r="489" spans="1:26" x14ac:dyDescent="0.25">
      <c r="A489" s="11">
        <v>488</v>
      </c>
      <c r="B489" s="11" t="s">
        <v>882</v>
      </c>
      <c r="C489" s="12">
        <v>43343</v>
      </c>
      <c r="D489" s="12">
        <v>43344</v>
      </c>
      <c r="E489" s="19">
        <v>4</v>
      </c>
      <c r="T489" s="11" t="s">
        <v>852</v>
      </c>
      <c r="U489" s="11">
        <v>1</v>
      </c>
      <c r="V489" s="17">
        <v>3.8182512409316535E-4</v>
      </c>
      <c r="W489" s="17">
        <v>0.91981672394043645</v>
      </c>
      <c r="X489" s="11">
        <v>488</v>
      </c>
      <c r="Y489" s="17">
        <v>0.23405275779376805</v>
      </c>
      <c r="Z489" s="15">
        <v>15.985803357314357</v>
      </c>
    </row>
    <row r="490" spans="1:26" x14ac:dyDescent="0.25">
      <c r="A490" s="11">
        <v>489</v>
      </c>
      <c r="B490" s="11" t="s">
        <v>884</v>
      </c>
      <c r="C490" s="12">
        <v>43344</v>
      </c>
      <c r="D490" s="12">
        <v>43345</v>
      </c>
      <c r="E490" s="18">
        <v>9</v>
      </c>
      <c r="T490" s="11" t="s">
        <v>818</v>
      </c>
      <c r="U490" s="11">
        <v>1</v>
      </c>
      <c r="V490" s="17">
        <v>3.8182512409316535E-4</v>
      </c>
      <c r="W490" s="17">
        <v>0.92019854906452958</v>
      </c>
      <c r="X490" s="11">
        <v>489</v>
      </c>
      <c r="Y490" s="17">
        <v>0.2345323741007225</v>
      </c>
      <c r="Z490" s="15">
        <v>16.018561151079346</v>
      </c>
    </row>
    <row r="491" spans="1:26" x14ac:dyDescent="0.25">
      <c r="A491" s="11">
        <v>490</v>
      </c>
      <c r="B491" s="11" t="s">
        <v>875</v>
      </c>
      <c r="C491" s="12">
        <v>43345</v>
      </c>
      <c r="D491" s="12">
        <v>43346</v>
      </c>
      <c r="E491" s="19">
        <v>4</v>
      </c>
      <c r="T491" s="11" t="s">
        <v>802</v>
      </c>
      <c r="U491" s="11">
        <v>1</v>
      </c>
      <c r="V491" s="17">
        <v>3.8182512409316535E-4</v>
      </c>
      <c r="W491" s="17">
        <v>0.92058037418862271</v>
      </c>
      <c r="X491" s="11">
        <v>490</v>
      </c>
      <c r="Y491" s="17">
        <v>0.23501199040767695</v>
      </c>
      <c r="Z491" s="15">
        <v>16.051318944844336</v>
      </c>
    </row>
    <row r="492" spans="1:26" x14ac:dyDescent="0.25">
      <c r="A492" s="11">
        <v>491</v>
      </c>
      <c r="B492" s="11" t="s">
        <v>873</v>
      </c>
      <c r="C492" s="12">
        <v>43346</v>
      </c>
      <c r="D492" s="12">
        <v>43347</v>
      </c>
      <c r="E492" s="19">
        <v>3</v>
      </c>
      <c r="T492" s="11" t="s">
        <v>485</v>
      </c>
      <c r="U492" s="11">
        <v>1</v>
      </c>
      <c r="V492" s="17">
        <v>3.8182512409316535E-4</v>
      </c>
      <c r="W492" s="17">
        <v>0.92096219931271583</v>
      </c>
      <c r="X492" s="11">
        <v>491</v>
      </c>
      <c r="Y492" s="17">
        <v>0.2354916067146314</v>
      </c>
      <c r="Z492" s="15">
        <v>16.084076738609323</v>
      </c>
    </row>
    <row r="493" spans="1:26" x14ac:dyDescent="0.25">
      <c r="A493" s="11">
        <v>492</v>
      </c>
      <c r="B493" s="11" t="s">
        <v>876</v>
      </c>
      <c r="C493" s="12">
        <v>43347</v>
      </c>
      <c r="D493" s="12">
        <v>43348</v>
      </c>
      <c r="E493" s="19">
        <v>5</v>
      </c>
      <c r="T493" s="11" t="s">
        <v>711</v>
      </c>
      <c r="U493" s="11">
        <v>1</v>
      </c>
      <c r="V493" s="17">
        <v>3.8182512409316535E-4</v>
      </c>
      <c r="W493" s="17">
        <v>0.92134402443680896</v>
      </c>
      <c r="X493" s="11">
        <v>492</v>
      </c>
      <c r="Y493" s="17">
        <v>0.23597122302158585</v>
      </c>
      <c r="Z493" s="15">
        <v>16.116834532374313</v>
      </c>
    </row>
    <row r="494" spans="1:26" x14ac:dyDescent="0.25">
      <c r="A494" s="11">
        <v>493</v>
      </c>
      <c r="B494" s="11" t="s">
        <v>878</v>
      </c>
      <c r="C494" s="12">
        <v>43348</v>
      </c>
      <c r="D494" s="12">
        <v>43349</v>
      </c>
      <c r="E494" s="19">
        <v>6</v>
      </c>
      <c r="T494" s="11" t="s">
        <v>695</v>
      </c>
      <c r="U494" s="11">
        <v>1</v>
      </c>
      <c r="V494" s="17">
        <v>3.8182512409316535E-4</v>
      </c>
      <c r="W494" s="17">
        <v>0.92172584956090209</v>
      </c>
      <c r="X494" s="11">
        <v>493</v>
      </c>
      <c r="Y494" s="17">
        <v>0.2364508393285403</v>
      </c>
      <c r="Z494" s="15">
        <v>16.149592326139302</v>
      </c>
    </row>
    <row r="495" spans="1:26" x14ac:dyDescent="0.25">
      <c r="A495" s="11">
        <v>494</v>
      </c>
      <c r="B495" s="11" t="s">
        <v>880</v>
      </c>
      <c r="C495" s="12">
        <v>43349</v>
      </c>
      <c r="D495" s="12">
        <v>43350</v>
      </c>
      <c r="E495" s="19">
        <v>3</v>
      </c>
      <c r="T495" s="11" t="s">
        <v>726</v>
      </c>
      <c r="U495" s="11">
        <v>1</v>
      </c>
      <c r="V495" s="17">
        <v>3.8182512409316535E-4</v>
      </c>
      <c r="W495" s="17">
        <v>0.92210767468499522</v>
      </c>
      <c r="X495" s="11">
        <v>494</v>
      </c>
      <c r="Y495" s="17">
        <v>0.23693045563549475</v>
      </c>
      <c r="Z495" s="15">
        <v>16.182350119904292</v>
      </c>
    </row>
    <row r="496" spans="1:26" x14ac:dyDescent="0.25">
      <c r="A496" s="11">
        <v>495</v>
      </c>
      <c r="B496" s="11" t="s">
        <v>882</v>
      </c>
      <c r="C496" s="12">
        <v>43350</v>
      </c>
      <c r="D496" s="12">
        <v>43351</v>
      </c>
      <c r="E496" s="19">
        <v>5</v>
      </c>
      <c r="T496" s="11" t="s">
        <v>609</v>
      </c>
      <c r="U496" s="11">
        <v>1</v>
      </c>
      <c r="V496" s="17">
        <v>3.8182512409316535E-4</v>
      </c>
      <c r="W496" s="17">
        <v>0.92248949980908834</v>
      </c>
      <c r="X496" s="11">
        <v>495</v>
      </c>
      <c r="Y496" s="17">
        <v>0.2374100719424492</v>
      </c>
      <c r="Z496" s="15">
        <v>16.215107913669279</v>
      </c>
    </row>
    <row r="497" spans="1:26" x14ac:dyDescent="0.25">
      <c r="A497" s="11">
        <v>496</v>
      </c>
      <c r="B497" s="11" t="s">
        <v>884</v>
      </c>
      <c r="C497" s="12">
        <v>43351</v>
      </c>
      <c r="D497" s="12">
        <v>43352</v>
      </c>
      <c r="E497" s="19">
        <v>7</v>
      </c>
      <c r="T497" s="11" t="s">
        <v>683</v>
      </c>
      <c r="U497" s="11">
        <v>1</v>
      </c>
      <c r="V497" s="17">
        <v>3.8182512409316535E-4</v>
      </c>
      <c r="W497" s="17">
        <v>0.92287132493318147</v>
      </c>
      <c r="X497" s="11">
        <v>496</v>
      </c>
      <c r="Y497" s="17">
        <v>0.23788968824940365</v>
      </c>
      <c r="Z497" s="15">
        <v>16.247865707434269</v>
      </c>
    </row>
    <row r="498" spans="1:26" x14ac:dyDescent="0.25">
      <c r="A498" s="11">
        <v>497</v>
      </c>
      <c r="B498" s="11" t="s">
        <v>875</v>
      </c>
      <c r="C498" s="12">
        <v>43352</v>
      </c>
      <c r="D498" s="12">
        <v>43353</v>
      </c>
      <c r="E498" s="19">
        <v>3</v>
      </c>
      <c r="T498" s="11" t="s">
        <v>808</v>
      </c>
      <c r="U498" s="11">
        <v>1</v>
      </c>
      <c r="V498" s="17">
        <v>3.8182512409316535E-4</v>
      </c>
      <c r="W498" s="17">
        <v>0.9232531500572746</v>
      </c>
      <c r="X498" s="11">
        <v>497</v>
      </c>
      <c r="Y498" s="17">
        <v>0.2383693045563581</v>
      </c>
      <c r="Z498" s="15">
        <v>16.280623501199258</v>
      </c>
    </row>
    <row r="499" spans="1:26" x14ac:dyDescent="0.25">
      <c r="A499" s="11">
        <v>498</v>
      </c>
      <c r="B499" s="11" t="s">
        <v>873</v>
      </c>
      <c r="C499" s="12">
        <v>43353</v>
      </c>
      <c r="D499" s="12">
        <v>43354</v>
      </c>
      <c r="E499" s="19">
        <v>4</v>
      </c>
      <c r="T499" s="11" t="s">
        <v>211</v>
      </c>
      <c r="U499" s="11">
        <v>1</v>
      </c>
      <c r="V499" s="17">
        <v>3.8182512409316535E-4</v>
      </c>
      <c r="W499" s="17">
        <v>0.92363497518136772</v>
      </c>
      <c r="X499" s="11">
        <v>498</v>
      </c>
      <c r="Y499" s="17">
        <v>0.23884892086331255</v>
      </c>
      <c r="Z499" s="15">
        <v>16.313381294964248</v>
      </c>
    </row>
    <row r="500" spans="1:26" x14ac:dyDescent="0.25">
      <c r="A500" s="11">
        <v>499</v>
      </c>
      <c r="B500" s="11" t="s">
        <v>876</v>
      </c>
      <c r="C500" s="12">
        <v>43354</v>
      </c>
      <c r="D500" s="12">
        <v>43355</v>
      </c>
      <c r="E500" s="19">
        <v>2</v>
      </c>
      <c r="T500" s="11" t="s">
        <v>477</v>
      </c>
      <c r="U500" s="11">
        <v>1</v>
      </c>
      <c r="V500" s="17">
        <v>3.8182512409316535E-4</v>
      </c>
      <c r="W500" s="17">
        <v>0.92401680030546085</v>
      </c>
      <c r="X500" s="11">
        <v>499</v>
      </c>
      <c r="Y500" s="17">
        <v>0.239328537170267</v>
      </c>
      <c r="Z500" s="15">
        <v>16.346139088729235</v>
      </c>
    </row>
    <row r="501" spans="1:26" x14ac:dyDescent="0.25">
      <c r="A501" s="11">
        <v>500</v>
      </c>
      <c r="B501" s="11" t="s">
        <v>878</v>
      </c>
      <c r="C501" s="12">
        <v>43355</v>
      </c>
      <c r="D501" s="12">
        <v>43356</v>
      </c>
      <c r="E501" s="19">
        <v>6</v>
      </c>
      <c r="T501" s="11" t="s">
        <v>690</v>
      </c>
      <c r="U501" s="11">
        <v>1</v>
      </c>
      <c r="V501" s="17">
        <v>3.8182512409316535E-4</v>
      </c>
      <c r="W501" s="17">
        <v>0.92439862542955398</v>
      </c>
      <c r="X501" s="11">
        <v>500</v>
      </c>
      <c r="Y501" s="17">
        <v>0.23980815347722145</v>
      </c>
      <c r="Z501" s="15">
        <v>16.378896882494224</v>
      </c>
    </row>
    <row r="502" spans="1:26" x14ac:dyDescent="0.25">
      <c r="A502" s="11">
        <v>501</v>
      </c>
      <c r="B502" s="11" t="s">
        <v>880</v>
      </c>
      <c r="C502" s="12">
        <v>43356</v>
      </c>
      <c r="D502" s="12">
        <v>43357</v>
      </c>
      <c r="E502" s="13">
        <v>13</v>
      </c>
      <c r="T502" s="11" t="s">
        <v>796</v>
      </c>
      <c r="U502" s="11">
        <v>1</v>
      </c>
      <c r="V502" s="17">
        <v>3.8182512409316535E-4</v>
      </c>
      <c r="W502" s="17">
        <v>0.9247804505536471</v>
      </c>
      <c r="X502" s="11">
        <v>501</v>
      </c>
      <c r="Y502" s="17">
        <v>0.2402877697841759</v>
      </c>
      <c r="Z502" s="15">
        <v>16.411654676259214</v>
      </c>
    </row>
    <row r="503" spans="1:26" x14ac:dyDescent="0.25">
      <c r="A503" s="11">
        <v>502</v>
      </c>
      <c r="B503" s="11" t="s">
        <v>882</v>
      </c>
      <c r="C503" s="12">
        <v>43357</v>
      </c>
      <c r="D503" s="12">
        <v>43358</v>
      </c>
      <c r="E503" s="19">
        <v>8</v>
      </c>
      <c r="T503" s="11" t="s">
        <v>373</v>
      </c>
      <c r="U503" s="11">
        <v>1</v>
      </c>
      <c r="V503" s="17">
        <v>3.8182512409316535E-4</v>
      </c>
      <c r="W503" s="17">
        <v>0.92516227567774023</v>
      </c>
      <c r="X503" s="11">
        <v>502</v>
      </c>
      <c r="Y503" s="17">
        <v>0.24076738609113035</v>
      </c>
      <c r="Z503" s="15">
        <v>16.444412470024201</v>
      </c>
    </row>
    <row r="504" spans="1:26" x14ac:dyDescent="0.25">
      <c r="A504" s="11">
        <v>503</v>
      </c>
      <c r="B504" s="11" t="s">
        <v>884</v>
      </c>
      <c r="C504" s="12">
        <v>43358</v>
      </c>
      <c r="D504" s="12">
        <v>43359</v>
      </c>
      <c r="E504" s="19">
        <v>1</v>
      </c>
      <c r="T504" s="11" t="s">
        <v>688</v>
      </c>
      <c r="U504" s="11">
        <v>1</v>
      </c>
      <c r="V504" s="17">
        <v>3.8182512409316535E-4</v>
      </c>
      <c r="W504" s="17">
        <v>0.92554410080183336</v>
      </c>
      <c r="X504" s="11">
        <v>503</v>
      </c>
      <c r="Y504" s="17">
        <v>0.2412470023980848</v>
      </c>
      <c r="Z504" s="15">
        <v>16.477170263789191</v>
      </c>
    </row>
    <row r="505" spans="1:26" x14ac:dyDescent="0.25">
      <c r="A505" s="11">
        <v>504</v>
      </c>
      <c r="B505" s="11" t="s">
        <v>875</v>
      </c>
      <c r="C505" s="12">
        <v>43359</v>
      </c>
      <c r="D505" s="12">
        <v>43360</v>
      </c>
      <c r="E505" s="19">
        <v>5</v>
      </c>
      <c r="T505" s="11" t="s">
        <v>499</v>
      </c>
      <c r="U505" s="11">
        <v>1</v>
      </c>
      <c r="V505" s="17">
        <v>3.8182512409316535E-4</v>
      </c>
      <c r="W505" s="17">
        <v>0.92592592592592649</v>
      </c>
      <c r="X505" s="11">
        <v>504</v>
      </c>
      <c r="Y505" s="17">
        <v>0.24172661870503925</v>
      </c>
      <c r="Z505" s="15">
        <v>16.50992805755418</v>
      </c>
    </row>
    <row r="506" spans="1:26" x14ac:dyDescent="0.25">
      <c r="A506" s="25">
        <v>505</v>
      </c>
      <c r="B506" s="25" t="s">
        <v>873</v>
      </c>
      <c r="C506" s="35">
        <v>43360</v>
      </c>
      <c r="D506" s="35">
        <v>43361</v>
      </c>
      <c r="E506" s="36">
        <v>3</v>
      </c>
      <c r="T506" s="11" t="s">
        <v>53</v>
      </c>
      <c r="U506" s="11">
        <v>1</v>
      </c>
      <c r="V506" s="17">
        <v>3.8182512409316535E-4</v>
      </c>
      <c r="W506" s="17">
        <v>0.92630775105001961</v>
      </c>
      <c r="X506" s="11">
        <v>505</v>
      </c>
      <c r="Y506" s="17">
        <v>0.2422062350119937</v>
      </c>
      <c r="Z506" s="15">
        <v>16.54268585131917</v>
      </c>
    </row>
    <row r="507" spans="1:26" x14ac:dyDescent="0.25">
      <c r="A507" s="11" t="s">
        <v>888</v>
      </c>
      <c r="B507" s="11" t="s">
        <v>888</v>
      </c>
      <c r="C507" s="12">
        <v>42856</v>
      </c>
      <c r="D507" s="12">
        <v>43221</v>
      </c>
      <c r="E507" s="19">
        <v>2619</v>
      </c>
      <c r="T507" s="11" t="s">
        <v>552</v>
      </c>
      <c r="U507" s="11">
        <v>1</v>
      </c>
      <c r="V507" s="17">
        <v>3.8182512409316535E-4</v>
      </c>
      <c r="W507" s="17">
        <v>0.92668957617411274</v>
      </c>
      <c r="X507" s="11">
        <v>506</v>
      </c>
      <c r="Y507" s="17">
        <v>0.24268585131894815</v>
      </c>
      <c r="Z507" s="15">
        <v>16.575443645084157</v>
      </c>
    </row>
    <row r="508" spans="1:26" x14ac:dyDescent="0.25">
      <c r="T508" s="11" t="s">
        <v>842</v>
      </c>
      <c r="U508" s="11">
        <v>1</v>
      </c>
      <c r="V508" s="17">
        <v>3.8182512409316535E-4</v>
      </c>
      <c r="W508" s="17">
        <v>0.92707140129820587</v>
      </c>
      <c r="X508" s="11">
        <v>507</v>
      </c>
      <c r="Y508" s="17">
        <v>0.2431654676259026</v>
      </c>
      <c r="Z508" s="15">
        <v>16.608201438849147</v>
      </c>
    </row>
    <row r="509" spans="1:26" x14ac:dyDescent="0.25">
      <c r="T509" s="11" t="s">
        <v>720</v>
      </c>
      <c r="U509" s="11">
        <v>1</v>
      </c>
      <c r="V509" s="17">
        <v>3.8182512409316535E-4</v>
      </c>
      <c r="W509" s="17">
        <v>0.92745322642229899</v>
      </c>
      <c r="X509" s="11">
        <v>508</v>
      </c>
      <c r="Y509" s="17">
        <v>0.24364508393285705</v>
      </c>
      <c r="Z509" s="15">
        <v>16.640959232614136</v>
      </c>
    </row>
    <row r="510" spans="1:26" x14ac:dyDescent="0.25">
      <c r="T510" s="11" t="s">
        <v>702</v>
      </c>
      <c r="U510" s="11">
        <v>1</v>
      </c>
      <c r="V510" s="17">
        <v>3.8182512409316535E-4</v>
      </c>
      <c r="W510" s="17">
        <v>0.92783505154639212</v>
      </c>
      <c r="X510" s="11">
        <v>509</v>
      </c>
      <c r="Y510" s="17">
        <v>0.2441247002398115</v>
      </c>
      <c r="Z510" s="15">
        <v>16.673717026379126</v>
      </c>
    </row>
    <row r="511" spans="1:26" x14ac:dyDescent="0.25">
      <c r="T511" s="11" t="s">
        <v>306</v>
      </c>
      <c r="U511" s="11">
        <v>1</v>
      </c>
      <c r="V511" s="17">
        <v>3.8182512409316535E-4</v>
      </c>
      <c r="W511" s="17">
        <v>0.92821687667048525</v>
      </c>
      <c r="X511" s="11">
        <v>510</v>
      </c>
      <c r="Y511" s="17">
        <v>0.24460431654676595</v>
      </c>
      <c r="Z511" s="15">
        <v>16.706474820144113</v>
      </c>
    </row>
    <row r="512" spans="1:26" x14ac:dyDescent="0.25">
      <c r="T512" s="11" t="s">
        <v>577</v>
      </c>
      <c r="U512" s="11">
        <v>1</v>
      </c>
      <c r="V512" s="17">
        <v>3.8182512409316535E-4</v>
      </c>
      <c r="W512" s="17">
        <v>0.92859870179457837</v>
      </c>
      <c r="X512" s="11">
        <v>511</v>
      </c>
      <c r="Y512" s="17">
        <v>0.2450839328537204</v>
      </c>
      <c r="Z512" s="15">
        <v>16.739232613909103</v>
      </c>
    </row>
    <row r="513" spans="20:26" s="14" customFormat="1" x14ac:dyDescent="0.25">
      <c r="T513" s="11" t="s">
        <v>633</v>
      </c>
      <c r="U513" s="11">
        <v>1</v>
      </c>
      <c r="V513" s="17">
        <v>3.8182512409316535E-4</v>
      </c>
      <c r="W513" s="17">
        <v>0.9289805269186715</v>
      </c>
      <c r="X513" s="11">
        <v>512</v>
      </c>
      <c r="Y513" s="17">
        <v>0.24556354916067485</v>
      </c>
      <c r="Z513" s="15">
        <v>16.771990407674092</v>
      </c>
    </row>
    <row r="514" spans="20:26" s="14" customFormat="1" x14ac:dyDescent="0.25">
      <c r="T514" s="11" t="s">
        <v>406</v>
      </c>
      <c r="U514" s="11">
        <v>1</v>
      </c>
      <c r="V514" s="17">
        <v>3.8182512409316535E-4</v>
      </c>
      <c r="W514" s="17">
        <v>0.92936235204276463</v>
      </c>
      <c r="X514" s="11">
        <v>513</v>
      </c>
      <c r="Y514" s="17">
        <v>0.2460431654676293</v>
      </c>
      <c r="Z514" s="15">
        <v>16.804748201439082</v>
      </c>
    </row>
    <row r="515" spans="20:26" s="14" customFormat="1" x14ac:dyDescent="0.25">
      <c r="T515" s="11" t="s">
        <v>701</v>
      </c>
      <c r="U515" s="11">
        <v>1</v>
      </c>
      <c r="V515" s="17">
        <v>3.8182512409316535E-4</v>
      </c>
      <c r="W515" s="17">
        <v>0.92974417716685775</v>
      </c>
      <c r="X515" s="11">
        <v>514</v>
      </c>
      <c r="Y515" s="17">
        <v>0.24652278177458375</v>
      </c>
      <c r="Z515" s="15">
        <v>16.837505995204069</v>
      </c>
    </row>
    <row r="516" spans="20:26" s="14" customFormat="1" x14ac:dyDescent="0.25">
      <c r="T516" s="11" t="s">
        <v>769</v>
      </c>
      <c r="U516" s="11">
        <v>1</v>
      </c>
      <c r="V516" s="17">
        <v>3.8182512409316535E-4</v>
      </c>
      <c r="W516" s="17">
        <v>0.93012600229095088</v>
      </c>
      <c r="X516" s="11">
        <v>515</v>
      </c>
      <c r="Y516" s="17">
        <v>0.2470023980815382</v>
      </c>
      <c r="Z516" s="15">
        <v>16.870263788969059</v>
      </c>
    </row>
    <row r="517" spans="20:26" s="14" customFormat="1" x14ac:dyDescent="0.25">
      <c r="T517" s="11" t="s">
        <v>89</v>
      </c>
      <c r="U517" s="11">
        <v>1</v>
      </c>
      <c r="V517" s="17">
        <v>3.8182512409316535E-4</v>
      </c>
      <c r="W517" s="17">
        <v>0.93050782741504401</v>
      </c>
      <c r="X517" s="11">
        <v>516</v>
      </c>
      <c r="Y517" s="17">
        <v>0.24748201438849265</v>
      </c>
      <c r="Z517" s="15">
        <v>16.903021582734048</v>
      </c>
    </row>
    <row r="518" spans="20:26" s="14" customFormat="1" x14ac:dyDescent="0.25">
      <c r="T518" s="11" t="s">
        <v>734</v>
      </c>
      <c r="U518" s="11">
        <v>1</v>
      </c>
      <c r="V518" s="17">
        <v>3.8182512409316535E-4</v>
      </c>
      <c r="W518" s="17">
        <v>0.93088965253913714</v>
      </c>
      <c r="X518" s="11">
        <v>517</v>
      </c>
      <c r="Y518" s="17">
        <v>0.2479616306954471</v>
      </c>
      <c r="Z518" s="15">
        <v>16.935779376499038</v>
      </c>
    </row>
    <row r="519" spans="20:26" s="14" customFormat="1" x14ac:dyDescent="0.25">
      <c r="T519" s="11" t="s">
        <v>757</v>
      </c>
      <c r="U519" s="11">
        <v>1</v>
      </c>
      <c r="V519" s="17">
        <v>3.8182512409316535E-4</v>
      </c>
      <c r="W519" s="17">
        <v>0.93127147766323026</v>
      </c>
      <c r="X519" s="11">
        <v>518</v>
      </c>
      <c r="Y519" s="17">
        <v>0.24844124700240156</v>
      </c>
      <c r="Z519" s="15">
        <v>16.968537170264025</v>
      </c>
    </row>
    <row r="520" spans="20:26" s="14" customFormat="1" x14ac:dyDescent="0.25">
      <c r="T520" s="11" t="s">
        <v>70</v>
      </c>
      <c r="U520" s="11">
        <v>1</v>
      </c>
      <c r="V520" s="17">
        <v>3.8182512409316535E-4</v>
      </c>
      <c r="W520" s="17">
        <v>0.93165330278732339</v>
      </c>
      <c r="X520" s="11">
        <v>519</v>
      </c>
      <c r="Y520" s="17">
        <v>0.24892086330935601</v>
      </c>
      <c r="Z520" s="15">
        <v>17.001294964029015</v>
      </c>
    </row>
    <row r="521" spans="20:26" s="14" customFormat="1" x14ac:dyDescent="0.25">
      <c r="T521" s="11" t="s">
        <v>131</v>
      </c>
      <c r="U521" s="11">
        <v>1</v>
      </c>
      <c r="V521" s="17">
        <v>3.8182512409316535E-4</v>
      </c>
      <c r="W521" s="17">
        <v>0.93203512791141652</v>
      </c>
      <c r="X521" s="11">
        <v>520</v>
      </c>
      <c r="Y521" s="17">
        <v>0.24940047961631046</v>
      </c>
      <c r="Z521" s="15">
        <v>17.034052757794004</v>
      </c>
    </row>
    <row r="522" spans="20:26" s="14" customFormat="1" x14ac:dyDescent="0.25">
      <c r="T522" s="11" t="s">
        <v>389</v>
      </c>
      <c r="U522" s="11">
        <v>1</v>
      </c>
      <c r="V522" s="17">
        <v>3.8182512409316535E-4</v>
      </c>
      <c r="W522" s="17">
        <v>0.93241695303550964</v>
      </c>
      <c r="X522" s="11">
        <v>521</v>
      </c>
      <c r="Y522" s="17">
        <v>0.24988009592326491</v>
      </c>
      <c r="Z522" s="15">
        <v>17.066810551558991</v>
      </c>
    </row>
    <row r="523" spans="20:26" s="14" customFormat="1" x14ac:dyDescent="0.25">
      <c r="T523" s="11" t="s">
        <v>666</v>
      </c>
      <c r="U523" s="11">
        <v>1</v>
      </c>
      <c r="V523" s="17">
        <v>3.8182512409316535E-4</v>
      </c>
      <c r="W523" s="17">
        <v>0.93279877815960277</v>
      </c>
      <c r="X523" s="11">
        <v>522</v>
      </c>
      <c r="Y523" s="17">
        <v>0.25035971223021936</v>
      </c>
      <c r="Z523" s="15">
        <v>17.099568345323981</v>
      </c>
    </row>
    <row r="524" spans="20:26" s="14" customFormat="1" x14ac:dyDescent="0.25">
      <c r="T524" s="11" t="s">
        <v>644</v>
      </c>
      <c r="U524" s="11">
        <v>1</v>
      </c>
      <c r="V524" s="17">
        <v>3.8182512409316535E-4</v>
      </c>
      <c r="W524" s="17">
        <v>0.9331806032836959</v>
      </c>
      <c r="X524" s="11">
        <v>523</v>
      </c>
      <c r="Y524" s="17">
        <v>0.25083932853717378</v>
      </c>
      <c r="Z524" s="15">
        <v>17.132326139088967</v>
      </c>
    </row>
    <row r="525" spans="20:26" s="14" customFormat="1" x14ac:dyDescent="0.25">
      <c r="T525" s="11" t="s">
        <v>677</v>
      </c>
      <c r="U525" s="11">
        <v>1</v>
      </c>
      <c r="V525" s="17">
        <v>3.8182512409316535E-4</v>
      </c>
      <c r="W525" s="17">
        <v>0.93356242840778902</v>
      </c>
      <c r="X525" s="11">
        <v>524</v>
      </c>
      <c r="Y525" s="17">
        <v>0.2513189448441282</v>
      </c>
      <c r="Z525" s="15">
        <v>17.165083932853957</v>
      </c>
    </row>
    <row r="526" spans="20:26" s="14" customFormat="1" x14ac:dyDescent="0.25">
      <c r="T526" s="11" t="s">
        <v>704</v>
      </c>
      <c r="U526" s="11">
        <v>1</v>
      </c>
      <c r="V526" s="17">
        <v>3.8182512409316535E-4</v>
      </c>
      <c r="W526" s="17">
        <v>0.93394425353188215</v>
      </c>
      <c r="X526" s="11">
        <v>525</v>
      </c>
      <c r="Y526" s="17">
        <v>0.25179856115108262</v>
      </c>
      <c r="Z526" s="15">
        <v>17.197841726618943</v>
      </c>
    </row>
    <row r="527" spans="20:26" s="14" customFormat="1" x14ac:dyDescent="0.25">
      <c r="T527" s="11" t="s">
        <v>669</v>
      </c>
      <c r="U527" s="11">
        <v>1</v>
      </c>
      <c r="V527" s="17">
        <v>3.8182512409316535E-4</v>
      </c>
      <c r="W527" s="17">
        <v>0.93432607865597528</v>
      </c>
      <c r="X527" s="11">
        <v>526</v>
      </c>
      <c r="Y527" s="17">
        <v>0.25227817745803705</v>
      </c>
      <c r="Z527" s="15">
        <v>17.23059952038393</v>
      </c>
    </row>
    <row r="528" spans="20:26" s="14" customFormat="1" x14ac:dyDescent="0.25">
      <c r="T528" s="11" t="s">
        <v>356</v>
      </c>
      <c r="U528" s="11">
        <v>1</v>
      </c>
      <c r="V528" s="17">
        <v>3.8182512409316535E-4</v>
      </c>
      <c r="W528" s="17">
        <v>0.93470790378006841</v>
      </c>
      <c r="X528" s="11">
        <v>527</v>
      </c>
      <c r="Y528" s="17">
        <v>0.25275779376499147</v>
      </c>
      <c r="Z528" s="15">
        <v>17.263357314148916</v>
      </c>
    </row>
    <row r="529" spans="20:26" s="14" customFormat="1" x14ac:dyDescent="0.25">
      <c r="T529" s="11" t="s">
        <v>602</v>
      </c>
      <c r="U529" s="11">
        <v>1</v>
      </c>
      <c r="V529" s="17">
        <v>3.8182512409316535E-4</v>
      </c>
      <c r="W529" s="17">
        <v>0.93508972890416153</v>
      </c>
      <c r="X529" s="11">
        <v>528</v>
      </c>
      <c r="Y529" s="17">
        <v>0.25323741007194589</v>
      </c>
      <c r="Z529" s="15">
        <v>17.296115107913902</v>
      </c>
    </row>
    <row r="530" spans="20:26" s="14" customFormat="1" x14ac:dyDescent="0.25">
      <c r="T530" s="11" t="s">
        <v>182</v>
      </c>
      <c r="U530" s="11">
        <v>1</v>
      </c>
      <c r="V530" s="17">
        <v>3.8182512409316535E-4</v>
      </c>
      <c r="W530" s="17">
        <v>0.93547155402825466</v>
      </c>
      <c r="X530" s="11">
        <v>529</v>
      </c>
      <c r="Y530" s="17">
        <v>0.25371702637890031</v>
      </c>
      <c r="Z530" s="15">
        <v>17.328872901678892</v>
      </c>
    </row>
    <row r="531" spans="20:26" s="14" customFormat="1" x14ac:dyDescent="0.25">
      <c r="T531" s="11" t="s">
        <v>809</v>
      </c>
      <c r="U531" s="11">
        <v>1</v>
      </c>
      <c r="V531" s="17">
        <v>3.8182512409316535E-4</v>
      </c>
      <c r="W531" s="17">
        <v>0.93585337915234779</v>
      </c>
      <c r="X531" s="11">
        <v>530</v>
      </c>
      <c r="Y531" s="17">
        <v>0.25419664268585473</v>
      </c>
      <c r="Z531" s="15">
        <v>17.361630695443878</v>
      </c>
    </row>
    <row r="532" spans="20:26" s="14" customFormat="1" x14ac:dyDescent="0.25">
      <c r="T532" s="11" t="s">
        <v>780</v>
      </c>
      <c r="U532" s="11">
        <v>1</v>
      </c>
      <c r="V532" s="17">
        <v>3.8182512409316535E-4</v>
      </c>
      <c r="W532" s="17">
        <v>0.93623520427644091</v>
      </c>
      <c r="X532" s="11">
        <v>531</v>
      </c>
      <c r="Y532" s="17">
        <v>0.25467625899280916</v>
      </c>
      <c r="Z532" s="15">
        <v>17.394388489208865</v>
      </c>
    </row>
    <row r="533" spans="20:26" s="14" customFormat="1" x14ac:dyDescent="0.25">
      <c r="T533" s="11" t="s">
        <v>313</v>
      </c>
      <c r="U533" s="11">
        <v>1</v>
      </c>
      <c r="V533" s="17">
        <v>3.8182512409316535E-4</v>
      </c>
      <c r="W533" s="17">
        <v>0.93661702940053404</v>
      </c>
      <c r="X533" s="11">
        <v>532</v>
      </c>
      <c r="Y533" s="17">
        <v>0.25515587529976358</v>
      </c>
      <c r="Z533" s="15">
        <v>17.427146282973851</v>
      </c>
    </row>
    <row r="534" spans="20:26" s="14" customFormat="1" x14ac:dyDescent="0.25">
      <c r="T534" s="11" t="s">
        <v>616</v>
      </c>
      <c r="U534" s="11">
        <v>1</v>
      </c>
      <c r="V534" s="17">
        <v>3.8182512409316535E-4</v>
      </c>
      <c r="W534" s="17">
        <v>0.93699885452462717</v>
      </c>
      <c r="X534" s="11">
        <v>533</v>
      </c>
      <c r="Y534" s="17">
        <v>0.255635491606718</v>
      </c>
      <c r="Z534" s="15">
        <v>17.459904076738837</v>
      </c>
    </row>
    <row r="535" spans="20:26" s="14" customFormat="1" x14ac:dyDescent="0.25">
      <c r="T535" s="11" t="s">
        <v>742</v>
      </c>
      <c r="U535" s="11">
        <v>1</v>
      </c>
      <c r="V535" s="17">
        <v>3.8182512409316535E-4</v>
      </c>
      <c r="W535" s="17">
        <v>0.93738067964872029</v>
      </c>
      <c r="X535" s="11">
        <v>534</v>
      </c>
      <c r="Y535" s="17">
        <v>0.25611510791367242</v>
      </c>
      <c r="Z535" s="15">
        <v>17.492661870503827</v>
      </c>
    </row>
    <row r="536" spans="20:26" s="14" customFormat="1" x14ac:dyDescent="0.25">
      <c r="T536" s="11" t="s">
        <v>712</v>
      </c>
      <c r="U536" s="11">
        <v>1</v>
      </c>
      <c r="V536" s="17">
        <v>3.8182512409316535E-4</v>
      </c>
      <c r="W536" s="17">
        <v>0.93776250477281342</v>
      </c>
      <c r="X536" s="11">
        <v>535</v>
      </c>
      <c r="Y536" s="17">
        <v>0.25659472422062685</v>
      </c>
      <c r="Z536" s="15">
        <v>17.525419664268814</v>
      </c>
    </row>
    <row r="537" spans="20:26" s="14" customFormat="1" x14ac:dyDescent="0.25">
      <c r="T537" s="11" t="s">
        <v>778</v>
      </c>
      <c r="U537" s="11">
        <v>1</v>
      </c>
      <c r="V537" s="17">
        <v>3.8182512409316535E-4</v>
      </c>
      <c r="W537" s="17">
        <v>0.93814432989690655</v>
      </c>
      <c r="X537" s="11">
        <v>536</v>
      </c>
      <c r="Y537" s="17">
        <v>0.25707434052758127</v>
      </c>
      <c r="Z537" s="15">
        <v>17.5581774580338</v>
      </c>
    </row>
    <row r="538" spans="20:26" s="14" customFormat="1" x14ac:dyDescent="0.25">
      <c r="T538" s="11" t="s">
        <v>675</v>
      </c>
      <c r="U538" s="11">
        <v>1</v>
      </c>
      <c r="V538" s="17">
        <v>3.8182512409316535E-4</v>
      </c>
      <c r="W538" s="17">
        <v>0.93852615502099968</v>
      </c>
      <c r="X538" s="11">
        <v>537</v>
      </c>
      <c r="Y538" s="17">
        <v>0.25755395683453569</v>
      </c>
      <c r="Z538" s="15">
        <v>17.590935251798786</v>
      </c>
    </row>
    <row r="539" spans="20:26" s="14" customFormat="1" x14ac:dyDescent="0.25">
      <c r="T539" s="11" t="s">
        <v>785</v>
      </c>
      <c r="U539" s="11">
        <v>1</v>
      </c>
      <c r="V539" s="17">
        <v>3.8182512409316535E-4</v>
      </c>
      <c r="W539" s="17">
        <v>0.9389079801450928</v>
      </c>
      <c r="X539" s="11">
        <v>538</v>
      </c>
      <c r="Y539" s="17">
        <v>0.25803357314149011</v>
      </c>
      <c r="Z539" s="15">
        <v>17.623693045563773</v>
      </c>
    </row>
    <row r="540" spans="20:26" s="14" customFormat="1" x14ac:dyDescent="0.25">
      <c r="T540" s="11" t="s">
        <v>721</v>
      </c>
      <c r="U540" s="11">
        <v>1</v>
      </c>
      <c r="V540" s="17">
        <v>3.8182512409316535E-4</v>
      </c>
      <c r="W540" s="17">
        <v>0.93928980526918593</v>
      </c>
      <c r="X540" s="11">
        <v>539</v>
      </c>
      <c r="Y540" s="17">
        <v>0.25851318944844454</v>
      </c>
      <c r="Z540" s="15">
        <v>17.656450839328762</v>
      </c>
    </row>
    <row r="541" spans="20:26" s="14" customFormat="1" x14ac:dyDescent="0.25">
      <c r="T541" s="11" t="s">
        <v>307</v>
      </c>
      <c r="U541" s="11">
        <v>1</v>
      </c>
      <c r="V541" s="17">
        <v>3.8182512409316535E-4</v>
      </c>
      <c r="W541" s="17">
        <v>0.93967163039327906</v>
      </c>
      <c r="X541" s="11">
        <v>540</v>
      </c>
      <c r="Y541" s="17">
        <v>0.25899280575539896</v>
      </c>
      <c r="Z541" s="15">
        <v>17.689208633093749</v>
      </c>
    </row>
    <row r="542" spans="20:26" s="14" customFormat="1" x14ac:dyDescent="0.25">
      <c r="T542" s="11" t="s">
        <v>140</v>
      </c>
      <c r="U542" s="11">
        <v>1</v>
      </c>
      <c r="V542" s="17">
        <v>3.8182512409316535E-4</v>
      </c>
      <c r="W542" s="17">
        <v>0.94005345551737218</v>
      </c>
      <c r="X542" s="11">
        <v>541</v>
      </c>
      <c r="Y542" s="17">
        <v>0.25947242206235338</v>
      </c>
      <c r="Z542" s="15">
        <v>17.721966426858735</v>
      </c>
    </row>
    <row r="543" spans="20:26" s="14" customFormat="1" x14ac:dyDescent="0.25">
      <c r="T543" s="11" t="s">
        <v>197</v>
      </c>
      <c r="U543" s="11">
        <v>1</v>
      </c>
      <c r="V543" s="17">
        <v>3.8182512409316535E-4</v>
      </c>
      <c r="W543" s="17">
        <v>0.94043528064146531</v>
      </c>
      <c r="X543" s="11">
        <v>542</v>
      </c>
      <c r="Y543" s="17">
        <v>0.2599520383693078</v>
      </c>
      <c r="Z543" s="15">
        <v>17.754724220623721</v>
      </c>
    </row>
    <row r="544" spans="20:26" s="14" customFormat="1" x14ac:dyDescent="0.25">
      <c r="T544" s="11" t="s">
        <v>566</v>
      </c>
      <c r="U544" s="11">
        <v>1</v>
      </c>
      <c r="V544" s="17">
        <v>3.8182512409316535E-4</v>
      </c>
      <c r="W544" s="17">
        <v>0.94081710576555844</v>
      </c>
      <c r="X544" s="11">
        <v>543</v>
      </c>
      <c r="Y544" s="17">
        <v>0.26043165467626223</v>
      </c>
      <c r="Z544" s="15">
        <v>17.787482014388708</v>
      </c>
    </row>
    <row r="545" spans="20:26" s="14" customFormat="1" x14ac:dyDescent="0.25">
      <c r="T545" s="11" t="s">
        <v>48</v>
      </c>
      <c r="U545" s="11">
        <v>1</v>
      </c>
      <c r="V545" s="17">
        <v>3.8182512409316535E-4</v>
      </c>
      <c r="W545" s="17">
        <v>0.94119893088965156</v>
      </c>
      <c r="X545" s="11">
        <v>544</v>
      </c>
      <c r="Y545" s="17">
        <v>0.26091127098321665</v>
      </c>
      <c r="Z545" s="15">
        <v>17.820239808153698</v>
      </c>
    </row>
    <row r="546" spans="20:26" s="14" customFormat="1" x14ac:dyDescent="0.25">
      <c r="T546" s="11" t="s">
        <v>398</v>
      </c>
      <c r="U546" s="11">
        <v>1</v>
      </c>
      <c r="V546" s="17">
        <v>3.8182512409316535E-4</v>
      </c>
      <c r="W546" s="17">
        <v>0.94158075601374469</v>
      </c>
      <c r="X546" s="11">
        <v>545</v>
      </c>
      <c r="Y546" s="17">
        <v>0.26139088729017107</v>
      </c>
      <c r="Z546" s="15">
        <v>17.852997601918684</v>
      </c>
    </row>
    <row r="547" spans="20:26" s="14" customFormat="1" x14ac:dyDescent="0.25">
      <c r="T547" s="11" t="s">
        <v>727</v>
      </c>
      <c r="U547" s="11">
        <v>1</v>
      </c>
      <c r="V547" s="17">
        <v>3.8182512409316535E-4</v>
      </c>
      <c r="W547" s="17">
        <v>0.94196258113783782</v>
      </c>
      <c r="X547" s="11">
        <v>546</v>
      </c>
      <c r="Y547" s="17">
        <v>0.26187050359712549</v>
      </c>
      <c r="Z547" s="15">
        <v>17.88575539568367</v>
      </c>
    </row>
    <row r="548" spans="20:26" s="14" customFormat="1" x14ac:dyDescent="0.25">
      <c r="T548" s="11" t="s">
        <v>320</v>
      </c>
      <c r="U548" s="11">
        <v>1</v>
      </c>
      <c r="V548" s="17">
        <v>3.8182512409316535E-4</v>
      </c>
      <c r="W548" s="17">
        <v>0.94234440626193094</v>
      </c>
      <c r="X548" s="11">
        <v>547</v>
      </c>
      <c r="Y548" s="17">
        <v>0.26235011990407991</v>
      </c>
      <c r="Z548" s="15">
        <v>17.918513189448657</v>
      </c>
    </row>
    <row r="549" spans="20:26" s="14" customFormat="1" x14ac:dyDescent="0.25">
      <c r="T549" s="11" t="s">
        <v>250</v>
      </c>
      <c r="U549" s="11">
        <v>1</v>
      </c>
      <c r="V549" s="17">
        <v>3.8182512409316535E-4</v>
      </c>
      <c r="W549" s="17">
        <v>0.94272623138602407</v>
      </c>
      <c r="X549" s="11">
        <v>548</v>
      </c>
      <c r="Y549" s="17">
        <v>0.26282973621103434</v>
      </c>
      <c r="Z549" s="15">
        <v>17.951270983213643</v>
      </c>
    </row>
    <row r="550" spans="20:26" s="14" customFormat="1" x14ac:dyDescent="0.25">
      <c r="T550" s="11" t="s">
        <v>848</v>
      </c>
      <c r="U550" s="11">
        <v>1</v>
      </c>
      <c r="V550" s="17">
        <v>3.8182512409316535E-4</v>
      </c>
      <c r="W550" s="17">
        <v>0.9431080565101172</v>
      </c>
      <c r="X550" s="11">
        <v>549</v>
      </c>
      <c r="Y550" s="17">
        <v>0.26330935251798876</v>
      </c>
      <c r="Z550" s="15">
        <v>17.984028776978633</v>
      </c>
    </row>
    <row r="551" spans="20:26" s="14" customFormat="1" x14ac:dyDescent="0.25">
      <c r="T551" s="11" t="s">
        <v>718</v>
      </c>
      <c r="U551" s="11">
        <v>1</v>
      </c>
      <c r="V551" s="17">
        <v>3.8182512409316535E-4</v>
      </c>
      <c r="W551" s="17">
        <v>0.94348988163421033</v>
      </c>
      <c r="X551" s="11">
        <v>550</v>
      </c>
      <c r="Y551" s="17">
        <v>0.26378896882494318</v>
      </c>
      <c r="Z551" s="15">
        <v>18.016786570743619</v>
      </c>
    </row>
    <row r="552" spans="20:26" s="14" customFormat="1" x14ac:dyDescent="0.25">
      <c r="T552" s="11" t="s">
        <v>592</v>
      </c>
      <c r="U552" s="11">
        <v>1</v>
      </c>
      <c r="V552" s="17">
        <v>3.8182512409316535E-4</v>
      </c>
      <c r="W552" s="17">
        <v>0.94387170675830345</v>
      </c>
      <c r="X552" s="11">
        <v>551</v>
      </c>
      <c r="Y552" s="17">
        <v>0.2642685851318976</v>
      </c>
      <c r="Z552" s="15">
        <v>18.049544364508606</v>
      </c>
    </row>
    <row r="553" spans="20:26" s="14" customFormat="1" x14ac:dyDescent="0.25">
      <c r="T553" s="11" t="s">
        <v>635</v>
      </c>
      <c r="U553" s="11">
        <v>1</v>
      </c>
      <c r="V553" s="17">
        <v>3.8182512409316535E-4</v>
      </c>
      <c r="W553" s="17">
        <v>0.94425353188239658</v>
      </c>
      <c r="X553" s="11">
        <v>552</v>
      </c>
      <c r="Y553" s="17">
        <v>0.26474820143885203</v>
      </c>
      <c r="Z553" s="15">
        <v>18.082302158273592</v>
      </c>
    </row>
    <row r="554" spans="20:26" s="14" customFormat="1" x14ac:dyDescent="0.25">
      <c r="T554" s="11" t="s">
        <v>587</v>
      </c>
      <c r="U554" s="11">
        <v>1</v>
      </c>
      <c r="V554" s="17">
        <v>3.8182512409316535E-4</v>
      </c>
      <c r="W554" s="17">
        <v>0.94463535700648971</v>
      </c>
      <c r="X554" s="11">
        <v>553</v>
      </c>
      <c r="Y554" s="17">
        <v>0.26522781774580645</v>
      </c>
      <c r="Z554" s="15">
        <v>18.115059952038578</v>
      </c>
    </row>
    <row r="555" spans="20:26" s="14" customFormat="1" x14ac:dyDescent="0.25">
      <c r="T555" s="11" t="s">
        <v>710</v>
      </c>
      <c r="U555" s="11">
        <v>1</v>
      </c>
      <c r="V555" s="17">
        <v>3.8182512409316535E-4</v>
      </c>
      <c r="W555" s="17">
        <v>0.94501718213058283</v>
      </c>
      <c r="X555" s="11">
        <v>554</v>
      </c>
      <c r="Y555" s="17">
        <v>0.26570743405276087</v>
      </c>
      <c r="Z555" s="15">
        <v>18.147817745803568</v>
      </c>
    </row>
    <row r="556" spans="20:26" s="14" customFormat="1" x14ac:dyDescent="0.25">
      <c r="T556" s="11" t="s">
        <v>634</v>
      </c>
      <c r="U556" s="11">
        <v>1</v>
      </c>
      <c r="V556" s="17">
        <v>3.8182512409316535E-4</v>
      </c>
      <c r="W556" s="17">
        <v>0.94539900725467596</v>
      </c>
      <c r="X556" s="11">
        <v>555</v>
      </c>
      <c r="Y556" s="17">
        <v>0.26618705035971529</v>
      </c>
      <c r="Z556" s="15">
        <v>18.180575539568554</v>
      </c>
    </row>
    <row r="557" spans="20:26" s="14" customFormat="1" x14ac:dyDescent="0.25">
      <c r="T557" s="11" t="s">
        <v>18</v>
      </c>
      <c r="U557" s="11">
        <v>1</v>
      </c>
      <c r="V557" s="17">
        <v>3.8182512409316535E-4</v>
      </c>
      <c r="W557" s="17">
        <v>0.94578083237876909</v>
      </c>
      <c r="X557" s="11">
        <v>556</v>
      </c>
      <c r="Y557" s="17">
        <v>0.26666666666666972</v>
      </c>
      <c r="Z557" s="15">
        <v>18.213333333333541</v>
      </c>
    </row>
    <row r="558" spans="20:26" s="14" customFormat="1" x14ac:dyDescent="0.25">
      <c r="T558" s="11" t="s">
        <v>514</v>
      </c>
      <c r="U558" s="11">
        <v>1</v>
      </c>
      <c r="V558" s="17">
        <v>3.8182512409316535E-4</v>
      </c>
      <c r="W558" s="17">
        <v>0.94616265750286221</v>
      </c>
      <c r="X558" s="11">
        <v>557</v>
      </c>
      <c r="Y558" s="17">
        <v>0.26714628297362414</v>
      </c>
      <c r="Z558" s="15">
        <v>18.246091127098527</v>
      </c>
    </row>
    <row r="559" spans="20:26" s="14" customFormat="1" x14ac:dyDescent="0.25">
      <c r="T559" s="11" t="s">
        <v>512</v>
      </c>
      <c r="U559" s="11">
        <v>1</v>
      </c>
      <c r="V559" s="17">
        <v>3.8182512409316535E-4</v>
      </c>
      <c r="W559" s="17">
        <v>0.94654448262695534</v>
      </c>
      <c r="X559" s="11">
        <v>558</v>
      </c>
      <c r="Y559" s="17">
        <v>0.26762589928057856</v>
      </c>
      <c r="Z559" s="15">
        <v>18.278848920863513</v>
      </c>
    </row>
    <row r="560" spans="20:26" s="14" customFormat="1" x14ac:dyDescent="0.25">
      <c r="T560" s="11" t="s">
        <v>582</v>
      </c>
      <c r="U560" s="11">
        <v>1</v>
      </c>
      <c r="V560" s="17">
        <v>3.8182512409316535E-4</v>
      </c>
      <c r="W560" s="17">
        <v>0.94692630775104847</v>
      </c>
      <c r="X560" s="11">
        <v>559</v>
      </c>
      <c r="Y560" s="17">
        <v>0.26810551558753298</v>
      </c>
      <c r="Z560" s="15">
        <v>18.311606714628503</v>
      </c>
    </row>
    <row r="561" spans="20:26" s="14" customFormat="1" x14ac:dyDescent="0.25">
      <c r="T561" s="11" t="s">
        <v>586</v>
      </c>
      <c r="U561" s="11">
        <v>1</v>
      </c>
      <c r="V561" s="17">
        <v>3.8182512409316535E-4</v>
      </c>
      <c r="W561" s="17">
        <v>0.9473081328751416</v>
      </c>
      <c r="X561" s="11">
        <v>560</v>
      </c>
      <c r="Y561" s="17">
        <v>0.26858513189448741</v>
      </c>
      <c r="Z561" s="15">
        <v>18.34436450839349</v>
      </c>
    </row>
    <row r="562" spans="20:26" s="14" customFormat="1" x14ac:dyDescent="0.25">
      <c r="T562" s="11" t="s">
        <v>759</v>
      </c>
      <c r="U562" s="11">
        <v>1</v>
      </c>
      <c r="V562" s="17">
        <v>3.8182512409316535E-4</v>
      </c>
      <c r="W562" s="17">
        <v>0.94768995799923472</v>
      </c>
      <c r="X562" s="11">
        <v>561</v>
      </c>
      <c r="Y562" s="17">
        <v>0.26906474820144183</v>
      </c>
      <c r="Z562" s="15">
        <v>18.377122302158476</v>
      </c>
    </row>
    <row r="563" spans="20:26" s="14" customFormat="1" x14ac:dyDescent="0.25">
      <c r="T563" s="11" t="s">
        <v>479</v>
      </c>
      <c r="U563" s="11">
        <v>1</v>
      </c>
      <c r="V563" s="17">
        <v>3.8182512409316535E-4</v>
      </c>
      <c r="W563" s="17">
        <v>0.94807178312332785</v>
      </c>
      <c r="X563" s="11">
        <v>562</v>
      </c>
      <c r="Y563" s="17">
        <v>0.26954436450839625</v>
      </c>
      <c r="Z563" s="15">
        <v>18.409880095923462</v>
      </c>
    </row>
    <row r="564" spans="20:26" s="14" customFormat="1" x14ac:dyDescent="0.25">
      <c r="T564" s="11" t="s">
        <v>622</v>
      </c>
      <c r="U564" s="11">
        <v>1</v>
      </c>
      <c r="V564" s="17">
        <v>3.8182512409316535E-4</v>
      </c>
      <c r="W564" s="17">
        <v>0.94845360824742098</v>
      </c>
      <c r="X564" s="11">
        <v>563</v>
      </c>
      <c r="Y564" s="17">
        <v>0.27002398081535067</v>
      </c>
      <c r="Z564" s="15">
        <v>18.442637889688449</v>
      </c>
    </row>
    <row r="565" spans="20:26" s="14" customFormat="1" x14ac:dyDescent="0.25">
      <c r="T565" s="11" t="s">
        <v>588</v>
      </c>
      <c r="U565" s="11">
        <v>1</v>
      </c>
      <c r="V565" s="17">
        <v>3.8182512409316535E-4</v>
      </c>
      <c r="W565" s="17">
        <v>0.9488354333715141</v>
      </c>
      <c r="X565" s="11">
        <v>564</v>
      </c>
      <c r="Y565" s="17">
        <v>0.2705035971223051</v>
      </c>
      <c r="Z565" s="15">
        <v>18.475395683453439</v>
      </c>
    </row>
    <row r="566" spans="20:26" s="14" customFormat="1" x14ac:dyDescent="0.25">
      <c r="T566" s="11" t="s">
        <v>776</v>
      </c>
      <c r="U566" s="11">
        <v>1</v>
      </c>
      <c r="V566" s="17">
        <v>3.8182512409316535E-4</v>
      </c>
      <c r="W566" s="17">
        <v>0.94921725849560723</v>
      </c>
      <c r="X566" s="11">
        <v>565</v>
      </c>
      <c r="Y566" s="17">
        <v>0.27098321342925952</v>
      </c>
      <c r="Z566" s="15">
        <v>18.508153477218425</v>
      </c>
    </row>
    <row r="567" spans="20:26" s="14" customFormat="1" x14ac:dyDescent="0.25">
      <c r="T567" s="11" t="s">
        <v>491</v>
      </c>
      <c r="U567" s="11">
        <v>1</v>
      </c>
      <c r="V567" s="17">
        <v>3.8182512409316535E-4</v>
      </c>
      <c r="W567" s="17">
        <v>0.94959908361970036</v>
      </c>
      <c r="X567" s="11">
        <v>566</v>
      </c>
      <c r="Y567" s="17">
        <v>0.27146282973621394</v>
      </c>
      <c r="Z567" s="15">
        <v>18.540911270983411</v>
      </c>
    </row>
    <row r="568" spans="20:26" s="14" customFormat="1" x14ac:dyDescent="0.25">
      <c r="T568" s="11" t="s">
        <v>631</v>
      </c>
      <c r="U568" s="11">
        <v>1</v>
      </c>
      <c r="V568" s="17">
        <v>3.8182512409316535E-4</v>
      </c>
      <c r="W568" s="17">
        <v>0.94998090874379348</v>
      </c>
      <c r="X568" s="11">
        <v>567</v>
      </c>
      <c r="Y568" s="17">
        <v>0.27194244604316836</v>
      </c>
      <c r="Z568" s="15">
        <v>18.573669064748398</v>
      </c>
    </row>
    <row r="569" spans="20:26" s="14" customFormat="1" x14ac:dyDescent="0.25">
      <c r="T569" s="11" t="s">
        <v>823</v>
      </c>
      <c r="U569" s="11">
        <v>1</v>
      </c>
      <c r="V569" s="17">
        <v>3.8182512409316535E-4</v>
      </c>
      <c r="W569" s="17">
        <v>0.95036273386788661</v>
      </c>
      <c r="X569" s="11">
        <v>568</v>
      </c>
      <c r="Y569" s="17">
        <v>0.27242206235012278</v>
      </c>
      <c r="Z569" s="15">
        <v>18.606426858513384</v>
      </c>
    </row>
    <row r="570" spans="20:26" s="14" customFormat="1" x14ac:dyDescent="0.25">
      <c r="T570" s="11" t="s">
        <v>843</v>
      </c>
      <c r="U570" s="11">
        <v>1</v>
      </c>
      <c r="V570" s="17">
        <v>3.8182512409316535E-4</v>
      </c>
      <c r="W570" s="17">
        <v>0.95074455899197974</v>
      </c>
      <c r="X570" s="11">
        <v>569</v>
      </c>
      <c r="Y570" s="17">
        <v>0.27290167865707721</v>
      </c>
      <c r="Z570" s="15">
        <v>18.639184652278374</v>
      </c>
    </row>
    <row r="571" spans="20:26" s="14" customFormat="1" x14ac:dyDescent="0.25">
      <c r="T571" s="11" t="s">
        <v>289</v>
      </c>
      <c r="U571" s="11">
        <v>1</v>
      </c>
      <c r="V571" s="17">
        <v>3.8182512409316535E-4</v>
      </c>
      <c r="W571" s="17">
        <v>0.95112638411607286</v>
      </c>
      <c r="X571" s="11">
        <v>570</v>
      </c>
      <c r="Y571" s="17">
        <v>0.27338129496403163</v>
      </c>
      <c r="Z571" s="15">
        <v>18.67194244604336</v>
      </c>
    </row>
    <row r="572" spans="20:26" s="14" customFormat="1" x14ac:dyDescent="0.25">
      <c r="T572" s="11" t="s">
        <v>678</v>
      </c>
      <c r="U572" s="11">
        <v>1</v>
      </c>
      <c r="V572" s="17">
        <v>3.8182512409316535E-4</v>
      </c>
      <c r="W572" s="17">
        <v>0.95150820924016599</v>
      </c>
      <c r="X572" s="11">
        <v>571</v>
      </c>
      <c r="Y572" s="17">
        <v>0.27386091127098605</v>
      </c>
      <c r="Z572" s="15">
        <v>18.704700239808346</v>
      </c>
    </row>
    <row r="573" spans="20:26" s="14" customFormat="1" x14ac:dyDescent="0.25">
      <c r="T573" s="11" t="s">
        <v>739</v>
      </c>
      <c r="U573" s="11">
        <v>1</v>
      </c>
      <c r="V573" s="17">
        <v>3.8182512409316535E-4</v>
      </c>
      <c r="W573" s="17">
        <v>0.95189003436425912</v>
      </c>
      <c r="X573" s="11">
        <v>572</v>
      </c>
      <c r="Y573" s="17">
        <v>0.27434052757794047</v>
      </c>
      <c r="Z573" s="15">
        <v>18.737458033573333</v>
      </c>
    </row>
    <row r="574" spans="20:26" s="14" customFormat="1" x14ac:dyDescent="0.25">
      <c r="T574" s="11" t="s">
        <v>781</v>
      </c>
      <c r="U574" s="11">
        <v>1</v>
      </c>
      <c r="V574" s="17">
        <v>3.8182512409316535E-4</v>
      </c>
      <c r="W574" s="17">
        <v>0.95227185948835225</v>
      </c>
      <c r="X574" s="11">
        <v>573</v>
      </c>
      <c r="Y574" s="17">
        <v>0.2748201438848949</v>
      </c>
      <c r="Z574" s="15">
        <v>18.770215827338319</v>
      </c>
    </row>
    <row r="575" spans="20:26" s="14" customFormat="1" x14ac:dyDescent="0.25">
      <c r="T575" s="11" t="s">
        <v>598</v>
      </c>
      <c r="U575" s="11">
        <v>1</v>
      </c>
      <c r="V575" s="17">
        <v>3.8182512409316535E-4</v>
      </c>
      <c r="W575" s="17">
        <v>0.95265368461244537</v>
      </c>
      <c r="X575" s="11">
        <v>574</v>
      </c>
      <c r="Y575" s="17">
        <v>0.27529976019184932</v>
      </c>
      <c r="Z575" s="15">
        <v>18.802973621103309</v>
      </c>
    </row>
    <row r="576" spans="20:26" s="14" customFormat="1" x14ac:dyDescent="0.25">
      <c r="T576" s="11" t="s">
        <v>575</v>
      </c>
      <c r="U576" s="11">
        <v>1</v>
      </c>
      <c r="V576" s="17">
        <v>3.8182512409316535E-4</v>
      </c>
      <c r="W576" s="17">
        <v>0.9530355097365385</v>
      </c>
      <c r="X576" s="11">
        <v>575</v>
      </c>
      <c r="Y576" s="17">
        <v>0.27577937649880374</v>
      </c>
      <c r="Z576" s="15">
        <v>18.835731414868295</v>
      </c>
    </row>
    <row r="577" spans="20:26" s="14" customFormat="1" x14ac:dyDescent="0.25">
      <c r="T577" s="11" t="s">
        <v>237</v>
      </c>
      <c r="U577" s="11">
        <v>1</v>
      </c>
      <c r="V577" s="17">
        <v>3.8182512409316535E-4</v>
      </c>
      <c r="W577" s="17">
        <v>0.95341733486063163</v>
      </c>
      <c r="X577" s="11">
        <v>576</v>
      </c>
      <c r="Y577" s="17">
        <v>0.27625899280575816</v>
      </c>
      <c r="Z577" s="15">
        <v>18.868489208633282</v>
      </c>
    </row>
    <row r="578" spans="20:26" s="14" customFormat="1" x14ac:dyDescent="0.25">
      <c r="T578" s="11" t="s">
        <v>838</v>
      </c>
      <c r="U578" s="11">
        <v>1</v>
      </c>
      <c r="V578" s="17">
        <v>3.8182512409316535E-4</v>
      </c>
      <c r="W578" s="17">
        <v>0.95379915998472475</v>
      </c>
      <c r="X578" s="11">
        <v>577</v>
      </c>
      <c r="Y578" s="17">
        <v>0.27673860911271259</v>
      </c>
      <c r="Z578" s="15">
        <v>18.901247002398268</v>
      </c>
    </row>
    <row r="579" spans="20:26" s="14" customFormat="1" x14ac:dyDescent="0.25">
      <c r="T579" s="11" t="s">
        <v>703</v>
      </c>
      <c r="U579" s="11">
        <v>1</v>
      </c>
      <c r="V579" s="17">
        <v>3.8182512409316535E-4</v>
      </c>
      <c r="W579" s="17">
        <v>0.95418098510881788</v>
      </c>
      <c r="X579" s="11">
        <v>578</v>
      </c>
      <c r="Y579" s="17">
        <v>0.27721822541966701</v>
      </c>
      <c r="Z579" s="15">
        <v>18.934004796163254</v>
      </c>
    </row>
    <row r="580" spans="20:26" s="14" customFormat="1" x14ac:dyDescent="0.25">
      <c r="T580" s="11" t="s">
        <v>136</v>
      </c>
      <c r="U580" s="11">
        <v>1</v>
      </c>
      <c r="V580" s="17">
        <v>3.8182512409316535E-4</v>
      </c>
      <c r="W580" s="17">
        <v>0.95456281023291101</v>
      </c>
      <c r="X580" s="11">
        <v>579</v>
      </c>
      <c r="Y580" s="17">
        <v>0.27769784172662143</v>
      </c>
      <c r="Z580" s="15">
        <v>18.966762589928244</v>
      </c>
    </row>
    <row r="581" spans="20:26" s="14" customFormat="1" x14ac:dyDescent="0.25">
      <c r="T581" s="11" t="s">
        <v>515</v>
      </c>
      <c r="U581" s="11">
        <v>1</v>
      </c>
      <c r="V581" s="17">
        <v>3.8182512409316535E-4</v>
      </c>
      <c r="W581" s="17">
        <v>0.95494463535700413</v>
      </c>
      <c r="X581" s="11">
        <v>580</v>
      </c>
      <c r="Y581" s="17">
        <v>0.27817745803357585</v>
      </c>
      <c r="Z581" s="15">
        <v>18.99952038369323</v>
      </c>
    </row>
    <row r="582" spans="20:26" s="14" customFormat="1" x14ac:dyDescent="0.25">
      <c r="T582" s="11" t="s">
        <v>773</v>
      </c>
      <c r="U582" s="11">
        <v>1</v>
      </c>
      <c r="V582" s="17">
        <v>3.8182512409316535E-4</v>
      </c>
      <c r="W582" s="17">
        <v>0.95532646048109726</v>
      </c>
      <c r="X582" s="11">
        <v>581</v>
      </c>
      <c r="Y582" s="17">
        <v>0.27865707434053028</v>
      </c>
      <c r="Z582" s="15">
        <v>19.032278177458217</v>
      </c>
    </row>
    <row r="583" spans="20:26" s="14" customFormat="1" x14ac:dyDescent="0.25">
      <c r="T583" s="11" t="s">
        <v>565</v>
      </c>
      <c r="U583" s="11">
        <v>1</v>
      </c>
      <c r="V583" s="17">
        <v>3.8182512409316535E-4</v>
      </c>
      <c r="W583" s="17">
        <v>0.95570828560519039</v>
      </c>
      <c r="X583" s="11">
        <v>582</v>
      </c>
      <c r="Y583" s="17">
        <v>0.2791366906474847</v>
      </c>
      <c r="Z583" s="15">
        <v>19.065035971223203</v>
      </c>
    </row>
    <row r="584" spans="20:26" s="14" customFormat="1" x14ac:dyDescent="0.25">
      <c r="T584" s="11" t="s">
        <v>723</v>
      </c>
      <c r="U584" s="11">
        <v>1</v>
      </c>
      <c r="V584" s="17">
        <v>3.8182512409316535E-4</v>
      </c>
      <c r="W584" s="17">
        <v>0.95609011072928352</v>
      </c>
      <c r="X584" s="11">
        <v>583</v>
      </c>
      <c r="Y584" s="17">
        <v>0.27961630695443912</v>
      </c>
      <c r="Z584" s="15">
        <v>19.097793764988189</v>
      </c>
    </row>
    <row r="585" spans="20:26" s="14" customFormat="1" x14ac:dyDescent="0.25">
      <c r="T585" s="11" t="s">
        <v>560</v>
      </c>
      <c r="U585" s="11">
        <v>1</v>
      </c>
      <c r="V585" s="17">
        <v>3.8182512409316535E-4</v>
      </c>
      <c r="W585" s="17">
        <v>0.95647193585337664</v>
      </c>
      <c r="X585" s="11">
        <v>584</v>
      </c>
      <c r="Y585" s="17">
        <v>0.28009592326139354</v>
      </c>
      <c r="Z585" s="15">
        <v>19.130551558753179</v>
      </c>
    </row>
    <row r="586" spans="20:26" s="14" customFormat="1" x14ac:dyDescent="0.25">
      <c r="T586" s="11" t="s">
        <v>715</v>
      </c>
      <c r="U586" s="11">
        <v>1</v>
      </c>
      <c r="V586" s="17">
        <v>3.8182512409316535E-4</v>
      </c>
      <c r="W586" s="17">
        <v>0.95685376097746977</v>
      </c>
      <c r="X586" s="11">
        <v>585</v>
      </c>
      <c r="Y586" s="17">
        <v>0.28057553956834796</v>
      </c>
      <c r="Z586" s="15">
        <v>19.163309352518166</v>
      </c>
    </row>
    <row r="587" spans="20:26" s="14" customFormat="1" x14ac:dyDescent="0.25">
      <c r="T587" s="11" t="s">
        <v>375</v>
      </c>
      <c r="U587" s="11">
        <v>1</v>
      </c>
      <c r="V587" s="17">
        <v>3.8182512409316535E-4</v>
      </c>
      <c r="W587" s="17">
        <v>0.9572355861015629</v>
      </c>
      <c r="X587" s="11">
        <v>586</v>
      </c>
      <c r="Y587" s="17">
        <v>0.28105515587530239</v>
      </c>
      <c r="Z587" s="15">
        <v>19.196067146283152</v>
      </c>
    </row>
    <row r="588" spans="20:26" s="14" customFormat="1" x14ac:dyDescent="0.25">
      <c r="T588" s="11" t="s">
        <v>233</v>
      </c>
      <c r="U588" s="11">
        <v>1</v>
      </c>
      <c r="V588" s="17">
        <v>3.8182512409316535E-4</v>
      </c>
      <c r="W588" s="17">
        <v>0.95761741122565602</v>
      </c>
      <c r="X588" s="11">
        <v>586</v>
      </c>
      <c r="Y588" s="17">
        <v>0.28153477218225681</v>
      </c>
      <c r="Z588" s="15">
        <v>19.228824940048138</v>
      </c>
    </row>
    <row r="589" spans="20:26" s="14" customFormat="1" x14ac:dyDescent="0.25">
      <c r="T589" s="11" t="s">
        <v>763</v>
      </c>
      <c r="U589" s="11">
        <v>1</v>
      </c>
      <c r="V589" s="17">
        <v>3.8182512409316535E-4</v>
      </c>
      <c r="W589" s="17">
        <v>0.95799923634974915</v>
      </c>
      <c r="X589" s="11">
        <v>586</v>
      </c>
      <c r="Y589" s="17">
        <v>0.28201438848921123</v>
      </c>
      <c r="Z589" s="15">
        <v>19.261582733813125</v>
      </c>
    </row>
    <row r="590" spans="20:26" s="14" customFormat="1" x14ac:dyDescent="0.25">
      <c r="T590" s="11" t="s">
        <v>64</v>
      </c>
      <c r="U590" s="11">
        <v>1</v>
      </c>
      <c r="V590" s="17">
        <v>3.8182512409316535E-4</v>
      </c>
      <c r="W590" s="17">
        <v>0.95838106147384228</v>
      </c>
      <c r="X590" s="11">
        <v>586</v>
      </c>
      <c r="Y590" s="17">
        <v>0.28249400479616565</v>
      </c>
      <c r="Z590" s="15">
        <v>19.294340527578115</v>
      </c>
    </row>
    <row r="591" spans="20:26" s="14" customFormat="1" x14ac:dyDescent="0.25">
      <c r="T591" s="11" t="s">
        <v>805</v>
      </c>
      <c r="U591" s="11">
        <v>1</v>
      </c>
      <c r="V591" s="17">
        <v>3.8182512409316535E-4</v>
      </c>
      <c r="W591" s="17">
        <v>0.9587628865979354</v>
      </c>
      <c r="X591" s="11">
        <v>586</v>
      </c>
      <c r="Y591" s="17">
        <v>0.28297362110312008</v>
      </c>
      <c r="Z591" s="15">
        <v>19.327098321343101</v>
      </c>
    </row>
    <row r="592" spans="20:26" s="14" customFormat="1" x14ac:dyDescent="0.25">
      <c r="T592" s="11" t="s">
        <v>207</v>
      </c>
      <c r="U592" s="11">
        <v>1</v>
      </c>
      <c r="V592" s="17">
        <v>3.8182512409316535E-4</v>
      </c>
      <c r="W592" s="17">
        <v>0.95914471172202853</v>
      </c>
      <c r="X592" s="11">
        <v>586</v>
      </c>
      <c r="Y592" s="17">
        <v>0.2834532374100745</v>
      </c>
      <c r="Z592" s="15">
        <v>19.359856115108087</v>
      </c>
    </row>
    <row r="593" spans="20:26" s="14" customFormat="1" x14ac:dyDescent="0.25">
      <c r="T593" s="11" t="s">
        <v>832</v>
      </c>
      <c r="U593" s="11">
        <v>1</v>
      </c>
      <c r="V593" s="17">
        <v>3.8182512409316535E-4</v>
      </c>
      <c r="W593" s="17">
        <v>0.95952653684612166</v>
      </c>
      <c r="X593" s="11">
        <v>586</v>
      </c>
      <c r="Y593" s="17">
        <v>0.28393285371702892</v>
      </c>
      <c r="Z593" s="15">
        <v>19.392613908873074</v>
      </c>
    </row>
    <row r="594" spans="20:26" s="14" customFormat="1" x14ac:dyDescent="0.25">
      <c r="T594" s="11" t="s">
        <v>433</v>
      </c>
      <c r="U594" s="11">
        <v>1</v>
      </c>
      <c r="V594" s="17">
        <v>3.8182512409316535E-4</v>
      </c>
      <c r="W594" s="17">
        <v>0.95990836197021479</v>
      </c>
      <c r="X594" s="11">
        <v>586</v>
      </c>
      <c r="Y594" s="17">
        <v>0.28441247002398334</v>
      </c>
      <c r="Z594" s="15">
        <v>19.42537170263806</v>
      </c>
    </row>
    <row r="595" spans="20:26" s="14" customFormat="1" x14ac:dyDescent="0.25">
      <c r="T595" s="11" t="s">
        <v>737</v>
      </c>
      <c r="U595" s="11">
        <v>1</v>
      </c>
      <c r="V595" s="17">
        <v>3.8182512409316535E-4</v>
      </c>
      <c r="W595" s="17">
        <v>0.96029018709430791</v>
      </c>
      <c r="X595" s="11">
        <v>586</v>
      </c>
      <c r="Y595" s="17">
        <v>0.28489208633093777</v>
      </c>
      <c r="Z595" s="15">
        <v>19.45812949640305</v>
      </c>
    </row>
    <row r="596" spans="20:26" s="14" customFormat="1" x14ac:dyDescent="0.25">
      <c r="T596" s="11" t="s">
        <v>332</v>
      </c>
      <c r="U596" s="11">
        <v>1</v>
      </c>
      <c r="V596" s="17">
        <v>3.8182512409316535E-4</v>
      </c>
      <c r="W596" s="17">
        <v>0.96067201221840104</v>
      </c>
      <c r="X596" s="11">
        <v>586</v>
      </c>
      <c r="Y596" s="17">
        <v>0.28537170263789219</v>
      </c>
      <c r="Z596" s="15">
        <v>19.490887290168036</v>
      </c>
    </row>
    <row r="597" spans="20:26" s="14" customFormat="1" x14ac:dyDescent="0.25">
      <c r="T597" s="11" t="s">
        <v>284</v>
      </c>
      <c r="U597" s="11">
        <v>1</v>
      </c>
      <c r="V597" s="17">
        <v>3.8182512409316535E-4</v>
      </c>
      <c r="W597" s="17">
        <v>0.96105383734249417</v>
      </c>
      <c r="X597" s="11">
        <v>586</v>
      </c>
      <c r="Y597" s="17">
        <v>0.28585131894484661</v>
      </c>
      <c r="Z597" s="15">
        <v>19.523645083933022</v>
      </c>
    </row>
    <row r="598" spans="20:26" s="14" customFormat="1" x14ac:dyDescent="0.25">
      <c r="T598" s="11" t="s">
        <v>824</v>
      </c>
      <c r="U598" s="11">
        <v>1</v>
      </c>
      <c r="V598" s="17">
        <v>3.8182512409316535E-4</v>
      </c>
      <c r="W598" s="17">
        <v>0.96143566246658729</v>
      </c>
      <c r="X598" s="11">
        <v>586</v>
      </c>
      <c r="Y598" s="17">
        <v>0.28633093525180103</v>
      </c>
      <c r="Z598" s="15">
        <v>19.556402877698009</v>
      </c>
    </row>
    <row r="599" spans="20:26" s="14" customFormat="1" x14ac:dyDescent="0.25">
      <c r="T599" s="11" t="s">
        <v>758</v>
      </c>
      <c r="U599" s="11">
        <v>1</v>
      </c>
      <c r="V599" s="17">
        <v>3.8182512409316535E-4</v>
      </c>
      <c r="W599" s="17">
        <v>0.96181748759068042</v>
      </c>
      <c r="X599" s="11">
        <v>586</v>
      </c>
      <c r="Y599" s="17">
        <v>0.28681055155875546</v>
      </c>
      <c r="Z599" s="15">
        <v>19.589160671462995</v>
      </c>
    </row>
    <row r="600" spans="20:26" s="14" customFormat="1" x14ac:dyDescent="0.25">
      <c r="T600" s="11" t="s">
        <v>735</v>
      </c>
      <c r="U600" s="11">
        <v>1</v>
      </c>
      <c r="V600" s="17">
        <v>3.8182512409316535E-4</v>
      </c>
      <c r="W600" s="17">
        <v>0.96219931271477355</v>
      </c>
      <c r="X600" s="11">
        <v>586</v>
      </c>
      <c r="Y600" s="17">
        <v>0.28729016786570988</v>
      </c>
      <c r="Z600" s="15">
        <v>19.621918465227985</v>
      </c>
    </row>
    <row r="601" spans="20:26" s="14" customFormat="1" x14ac:dyDescent="0.25">
      <c r="T601" s="11" t="s">
        <v>646</v>
      </c>
      <c r="U601" s="11">
        <v>1</v>
      </c>
      <c r="V601" s="17">
        <v>3.8182512409316535E-4</v>
      </c>
      <c r="W601" s="17">
        <v>0.96258113783886667</v>
      </c>
      <c r="X601" s="11">
        <v>586</v>
      </c>
      <c r="Y601" s="17">
        <v>0.2877697841726643</v>
      </c>
      <c r="Z601" s="15">
        <v>19.654676258992971</v>
      </c>
    </row>
    <row r="602" spans="20:26" s="14" customFormat="1" x14ac:dyDescent="0.25">
      <c r="T602" s="11" t="s">
        <v>193</v>
      </c>
      <c r="U602" s="11">
        <v>1</v>
      </c>
      <c r="V602" s="17">
        <v>3.8182512409316535E-4</v>
      </c>
      <c r="W602" s="17">
        <v>0.9629629629629598</v>
      </c>
      <c r="X602" s="11">
        <v>586</v>
      </c>
      <c r="Y602" s="17">
        <v>0.28824940047961872</v>
      </c>
      <c r="Z602" s="15">
        <v>19.687434052757958</v>
      </c>
    </row>
    <row r="603" spans="20:26" s="14" customFormat="1" x14ac:dyDescent="0.25">
      <c r="T603" s="11" t="s">
        <v>98</v>
      </c>
      <c r="U603" s="11">
        <v>1</v>
      </c>
      <c r="V603" s="17">
        <v>3.8182512409316535E-4</v>
      </c>
      <c r="W603" s="17">
        <v>0.96334478808705293</v>
      </c>
      <c r="X603" s="11">
        <v>586</v>
      </c>
      <c r="Y603" s="17">
        <v>0.28872901678657314</v>
      </c>
      <c r="Z603" s="15">
        <v>19.720191846522944</v>
      </c>
    </row>
    <row r="604" spans="20:26" s="14" customFormat="1" x14ac:dyDescent="0.25">
      <c r="T604" s="11" t="s">
        <v>774</v>
      </c>
      <c r="U604" s="11">
        <v>1</v>
      </c>
      <c r="V604" s="17">
        <v>3.8182512409316535E-4</v>
      </c>
      <c r="W604" s="17">
        <v>0.96372661321114605</v>
      </c>
      <c r="X604" s="11">
        <v>586</v>
      </c>
      <c r="Y604" s="17">
        <v>0.28920863309352757</v>
      </c>
      <c r="Z604" s="15">
        <v>19.75294964028793</v>
      </c>
    </row>
    <row r="605" spans="20:26" s="14" customFormat="1" x14ac:dyDescent="0.25">
      <c r="T605" s="11" t="s">
        <v>330</v>
      </c>
      <c r="U605" s="11">
        <v>1</v>
      </c>
      <c r="V605" s="17">
        <v>3.8182512409316535E-4</v>
      </c>
      <c r="W605" s="17">
        <v>0.96410843833523918</v>
      </c>
      <c r="X605" s="11">
        <v>586</v>
      </c>
      <c r="Y605" s="17">
        <v>0.28968824940048199</v>
      </c>
      <c r="Z605" s="15">
        <v>19.78570743405292</v>
      </c>
    </row>
    <row r="606" spans="20:26" s="14" customFormat="1" x14ac:dyDescent="0.25">
      <c r="T606" s="11" t="s">
        <v>779</v>
      </c>
      <c r="U606" s="11">
        <v>1</v>
      </c>
      <c r="V606" s="17">
        <v>3.8182512409316535E-4</v>
      </c>
      <c r="W606" s="17">
        <v>0.96449026345933231</v>
      </c>
      <c r="X606" s="11">
        <v>586</v>
      </c>
      <c r="Y606" s="17">
        <v>0.29016786570743641</v>
      </c>
      <c r="Z606" s="15">
        <v>19.818465227817907</v>
      </c>
    </row>
    <row r="607" spans="20:26" s="14" customFormat="1" x14ac:dyDescent="0.25">
      <c r="T607" s="11" t="s">
        <v>660</v>
      </c>
      <c r="U607" s="11">
        <v>1</v>
      </c>
      <c r="V607" s="17">
        <v>3.8182512409316535E-4</v>
      </c>
      <c r="W607" s="17">
        <v>0.96487208858342544</v>
      </c>
      <c r="X607" s="11">
        <v>586</v>
      </c>
      <c r="Y607" s="17">
        <v>0.29064748201439083</v>
      </c>
      <c r="Z607" s="15">
        <v>19.851223021582893</v>
      </c>
    </row>
    <row r="608" spans="20:26" s="14" customFormat="1" x14ac:dyDescent="0.25">
      <c r="T608" s="11" t="s">
        <v>682</v>
      </c>
      <c r="U608" s="11">
        <v>1</v>
      </c>
      <c r="V608" s="17">
        <v>3.8182512409316535E-4</v>
      </c>
      <c r="W608" s="17">
        <v>0.96525391370751856</v>
      </c>
      <c r="X608" s="11">
        <v>586</v>
      </c>
      <c r="Y608" s="17">
        <v>0.29112709832134526</v>
      </c>
      <c r="Z608" s="15">
        <v>19.883980815347879</v>
      </c>
    </row>
    <row r="609" spans="20:26" s="14" customFormat="1" x14ac:dyDescent="0.25">
      <c r="T609" s="11" t="s">
        <v>315</v>
      </c>
      <c r="U609" s="11">
        <v>1</v>
      </c>
      <c r="V609" s="17">
        <v>3.8182512409316535E-4</v>
      </c>
      <c r="W609" s="17">
        <v>0.96563573883161169</v>
      </c>
      <c r="X609" s="11">
        <v>586</v>
      </c>
      <c r="Y609" s="17">
        <v>0.29160671462829968</v>
      </c>
      <c r="Z609" s="15">
        <v>19.916738609112866</v>
      </c>
    </row>
    <row r="610" spans="20:26" s="14" customFormat="1" x14ac:dyDescent="0.25">
      <c r="T610" s="11" t="s">
        <v>231</v>
      </c>
      <c r="U610" s="11">
        <v>1</v>
      </c>
      <c r="V610" s="17">
        <v>3.8182512409316535E-4</v>
      </c>
      <c r="W610" s="17">
        <v>0.96601756395570482</v>
      </c>
      <c r="X610" s="11">
        <v>586</v>
      </c>
      <c r="Y610" s="17">
        <v>0.2920863309352541</v>
      </c>
      <c r="Z610" s="15">
        <v>19.949496402877855</v>
      </c>
    </row>
    <row r="611" spans="20:26" s="14" customFormat="1" x14ac:dyDescent="0.25">
      <c r="T611" s="11" t="s">
        <v>658</v>
      </c>
      <c r="U611" s="11">
        <v>1</v>
      </c>
      <c r="V611" s="17">
        <v>3.8182512409316535E-4</v>
      </c>
      <c r="W611" s="17">
        <v>0.96639938907979794</v>
      </c>
      <c r="X611" s="11">
        <v>586</v>
      </c>
      <c r="Y611" s="17">
        <v>0.29256594724220852</v>
      </c>
      <c r="Z611" s="15">
        <v>19.982254196642842</v>
      </c>
    </row>
    <row r="612" spans="20:26" s="14" customFormat="1" x14ac:dyDescent="0.25">
      <c r="T612" s="11" t="s">
        <v>665</v>
      </c>
      <c r="U612" s="11">
        <v>1</v>
      </c>
      <c r="V612" s="17">
        <v>3.8182512409316535E-4</v>
      </c>
      <c r="W612" s="17">
        <v>0.96678121420389107</v>
      </c>
      <c r="X612" s="11">
        <v>586</v>
      </c>
      <c r="Y612" s="17">
        <v>0.29304556354916295</v>
      </c>
      <c r="Z612" s="15">
        <v>20.015011990407828</v>
      </c>
    </row>
    <row r="613" spans="20:26" s="14" customFormat="1" x14ac:dyDescent="0.25">
      <c r="T613" s="11" t="s">
        <v>761</v>
      </c>
      <c r="U613" s="11">
        <v>1</v>
      </c>
      <c r="V613" s="17">
        <v>3.8182512409316535E-4</v>
      </c>
      <c r="W613" s="17">
        <v>0.9671630393279842</v>
      </c>
      <c r="X613" s="11">
        <v>586</v>
      </c>
      <c r="Y613" s="17">
        <v>0.29352517985611737</v>
      </c>
      <c r="Z613" s="15">
        <v>20.047769784172814</v>
      </c>
    </row>
    <row r="614" spans="20:26" s="14" customFormat="1" x14ac:dyDescent="0.25">
      <c r="T614" s="11" t="s">
        <v>555</v>
      </c>
      <c r="U614" s="11">
        <v>1</v>
      </c>
      <c r="V614" s="17">
        <v>3.8182512409316535E-4</v>
      </c>
      <c r="W614" s="17">
        <v>0.96754486445207732</v>
      </c>
      <c r="X614" s="11">
        <v>586</v>
      </c>
      <c r="Y614" s="17">
        <v>0.29400479616307179</v>
      </c>
      <c r="Z614" s="15">
        <v>20.080527577937801</v>
      </c>
    </row>
    <row r="615" spans="20:26" s="14" customFormat="1" x14ac:dyDescent="0.25">
      <c r="T615" s="11" t="s">
        <v>679</v>
      </c>
      <c r="U615" s="11">
        <v>1</v>
      </c>
      <c r="V615" s="17">
        <v>3.8182512409316535E-4</v>
      </c>
      <c r="W615" s="17">
        <v>0.96792668957617045</v>
      </c>
      <c r="X615" s="11">
        <v>586</v>
      </c>
      <c r="Y615" s="17">
        <v>0.29448441247002621</v>
      </c>
      <c r="Z615" s="15">
        <v>20.113285371702791</v>
      </c>
    </row>
    <row r="616" spans="20:26" s="14" customFormat="1" x14ac:dyDescent="0.25">
      <c r="T616" s="11" t="s">
        <v>736</v>
      </c>
      <c r="U616" s="11">
        <v>1</v>
      </c>
      <c r="V616" s="17">
        <v>3.8182512409316535E-4</v>
      </c>
      <c r="W616" s="17">
        <v>0.96830851470026358</v>
      </c>
      <c r="X616" s="11">
        <v>586</v>
      </c>
      <c r="Y616" s="17">
        <v>0.29496402877698064</v>
      </c>
      <c r="Z616" s="15">
        <v>20.146043165467777</v>
      </c>
    </row>
    <row r="617" spans="20:26" s="14" customFormat="1" x14ac:dyDescent="0.25">
      <c r="T617" s="11" t="s">
        <v>751</v>
      </c>
      <c r="U617" s="11">
        <v>1</v>
      </c>
      <c r="V617" s="17">
        <v>3.8182512409316535E-4</v>
      </c>
      <c r="W617" s="17">
        <v>0.96869033982435671</v>
      </c>
      <c r="X617" s="11">
        <v>586</v>
      </c>
      <c r="Y617" s="17">
        <v>0.29544364508393506</v>
      </c>
      <c r="Z617" s="15">
        <v>20.178800959232763</v>
      </c>
    </row>
    <row r="618" spans="20:26" s="14" customFormat="1" x14ac:dyDescent="0.25">
      <c r="T618" s="11" t="s">
        <v>55</v>
      </c>
      <c r="U618" s="11">
        <v>1</v>
      </c>
      <c r="V618" s="17">
        <v>3.8182512409316535E-4</v>
      </c>
      <c r="W618" s="17">
        <v>0.96907216494844983</v>
      </c>
      <c r="X618" s="11">
        <v>586</v>
      </c>
      <c r="Y618" s="17">
        <v>0.29592326139088948</v>
      </c>
      <c r="Z618" s="15">
        <v>20.21155875299775</v>
      </c>
    </row>
    <row r="619" spans="20:26" s="14" customFormat="1" x14ac:dyDescent="0.25">
      <c r="T619" s="11" t="s">
        <v>813</v>
      </c>
      <c r="U619" s="11">
        <v>1</v>
      </c>
      <c r="V619" s="17">
        <v>3.8182512409316535E-4</v>
      </c>
      <c r="W619" s="17">
        <v>0.96945399007254296</v>
      </c>
      <c r="X619" s="11">
        <v>586</v>
      </c>
      <c r="Y619" s="17">
        <v>0.2964028776978439</v>
      </c>
      <c r="Z619" s="15">
        <v>20.244316546762736</v>
      </c>
    </row>
    <row r="620" spans="20:26" s="14" customFormat="1" x14ac:dyDescent="0.25">
      <c r="T620" s="11" t="s">
        <v>370</v>
      </c>
      <c r="U620" s="11">
        <v>1</v>
      </c>
      <c r="V620" s="17">
        <v>3.8182512409316535E-4</v>
      </c>
      <c r="W620" s="17">
        <v>0.96983581519663609</v>
      </c>
      <c r="X620" s="11">
        <v>586</v>
      </c>
      <c r="Y620" s="17">
        <v>0.29688249400479833</v>
      </c>
      <c r="Z620" s="15">
        <v>20.277074340527726</v>
      </c>
    </row>
    <row r="621" spans="20:26" s="14" customFormat="1" x14ac:dyDescent="0.25">
      <c r="T621" s="11" t="s">
        <v>789</v>
      </c>
      <c r="U621" s="11">
        <v>1</v>
      </c>
      <c r="V621" s="17">
        <v>3.8182512409316535E-4</v>
      </c>
      <c r="W621" s="17">
        <v>0.97021764032072921</v>
      </c>
      <c r="X621" s="11">
        <v>586</v>
      </c>
      <c r="Y621" s="17">
        <v>0.29736211031175275</v>
      </c>
      <c r="Z621" s="15">
        <v>20.309832134292712</v>
      </c>
    </row>
    <row r="622" spans="20:26" s="14" customFormat="1" x14ac:dyDescent="0.25">
      <c r="T622" s="11" t="s">
        <v>801</v>
      </c>
      <c r="U622" s="11">
        <v>1</v>
      </c>
      <c r="V622" s="17">
        <v>3.8182512409316535E-4</v>
      </c>
      <c r="W622" s="17">
        <v>0.97059946544482234</v>
      </c>
      <c r="X622" s="11">
        <v>586</v>
      </c>
      <c r="Y622" s="17">
        <v>0.29784172661870717</v>
      </c>
      <c r="Z622" s="15">
        <v>20.342589928057699</v>
      </c>
    </row>
    <row r="623" spans="20:26" s="14" customFormat="1" x14ac:dyDescent="0.25">
      <c r="T623" s="11" t="s">
        <v>656</v>
      </c>
      <c r="U623" s="11">
        <v>1</v>
      </c>
      <c r="V623" s="17">
        <v>3.8182512409316535E-4</v>
      </c>
      <c r="W623" s="17">
        <v>0.97098129056891547</v>
      </c>
      <c r="X623" s="11">
        <v>586</v>
      </c>
      <c r="Y623" s="17">
        <v>0.29832134292566159</v>
      </c>
      <c r="Z623" s="15">
        <v>20.375347721822685</v>
      </c>
    </row>
    <row r="624" spans="20:26" s="14" customFormat="1" x14ac:dyDescent="0.25">
      <c r="T624" s="11" t="s">
        <v>844</v>
      </c>
      <c r="U624" s="11">
        <v>1</v>
      </c>
      <c r="V624" s="17">
        <v>3.8182512409316535E-4</v>
      </c>
      <c r="W624" s="17">
        <v>0.97136311569300859</v>
      </c>
      <c r="X624" s="11">
        <v>586</v>
      </c>
      <c r="Y624" s="17">
        <v>0.29880095923261601</v>
      </c>
      <c r="Z624" s="15">
        <v>20.408105515587675</v>
      </c>
    </row>
    <row r="625" spans="20:26" s="14" customFormat="1" x14ac:dyDescent="0.25">
      <c r="T625" s="11" t="s">
        <v>225</v>
      </c>
      <c r="U625" s="11">
        <v>1</v>
      </c>
      <c r="V625" s="17">
        <v>3.8182512409316535E-4</v>
      </c>
      <c r="W625" s="17">
        <v>0.97174494081710172</v>
      </c>
      <c r="X625" s="11">
        <v>586</v>
      </c>
      <c r="Y625" s="17">
        <v>0.29928057553957044</v>
      </c>
      <c r="Z625" s="15">
        <v>20.440863309352661</v>
      </c>
    </row>
    <row r="626" spans="20:26" s="14" customFormat="1" x14ac:dyDescent="0.25">
      <c r="T626" s="11" t="s">
        <v>657</v>
      </c>
      <c r="U626" s="11">
        <v>1</v>
      </c>
      <c r="V626" s="17">
        <v>3.8182512409316535E-4</v>
      </c>
      <c r="W626" s="17">
        <v>0.97212676594119485</v>
      </c>
      <c r="X626" s="11">
        <v>586</v>
      </c>
      <c r="Y626" s="17">
        <v>0.29976019184652486</v>
      </c>
      <c r="Z626" s="15">
        <v>20.473621103117647</v>
      </c>
    </row>
    <row r="627" spans="20:26" s="14" customFormat="1" x14ac:dyDescent="0.25">
      <c r="T627" s="11" t="s">
        <v>610</v>
      </c>
      <c r="U627" s="11">
        <v>1</v>
      </c>
      <c r="V627" s="17">
        <v>3.8182512409316535E-4</v>
      </c>
      <c r="W627" s="17">
        <v>0.97250859106528798</v>
      </c>
      <c r="X627" s="11">
        <v>586</v>
      </c>
      <c r="Y627" s="17">
        <v>0.30023980815347928</v>
      </c>
      <c r="Z627" s="15">
        <v>20.506378896882634</v>
      </c>
    </row>
    <row r="628" spans="20:26" s="14" customFormat="1" x14ac:dyDescent="0.25">
      <c r="T628" s="11" t="s">
        <v>501</v>
      </c>
      <c r="U628" s="11">
        <v>1</v>
      </c>
      <c r="V628" s="17">
        <v>3.8182512409316535E-4</v>
      </c>
      <c r="W628" s="17">
        <v>0.9728904161893811</v>
      </c>
      <c r="X628" s="11">
        <v>586</v>
      </c>
      <c r="Y628" s="17">
        <v>0.3007194244604337</v>
      </c>
      <c r="Z628" s="15">
        <v>20.53913669064762</v>
      </c>
    </row>
    <row r="629" spans="20:26" s="14" customFormat="1" x14ac:dyDescent="0.25">
      <c r="T629" s="11" t="s">
        <v>604</v>
      </c>
      <c r="U629" s="11">
        <v>1</v>
      </c>
      <c r="V629" s="17">
        <v>3.8182512409316535E-4</v>
      </c>
      <c r="W629" s="17">
        <v>0.97327224131347423</v>
      </c>
      <c r="X629" s="11">
        <v>586</v>
      </c>
      <c r="Y629" s="17">
        <v>0.30119904076738813</v>
      </c>
      <c r="Z629" s="15">
        <v>20.57189448441261</v>
      </c>
    </row>
    <row r="630" spans="20:26" s="14" customFormat="1" x14ac:dyDescent="0.25">
      <c r="T630" s="11" t="s">
        <v>850</v>
      </c>
      <c r="U630" s="11">
        <v>1</v>
      </c>
      <c r="V630" s="17">
        <v>3.8182512409316535E-4</v>
      </c>
      <c r="W630" s="17">
        <v>0.97365406643756736</v>
      </c>
      <c r="X630" s="11">
        <v>586</v>
      </c>
      <c r="Y630" s="17">
        <v>0.30167865707434255</v>
      </c>
      <c r="Z630" s="15">
        <v>20.604652278177596</v>
      </c>
    </row>
    <row r="631" spans="20:26" s="14" customFormat="1" x14ac:dyDescent="0.25">
      <c r="T631" s="11" t="s">
        <v>185</v>
      </c>
      <c r="U631" s="11">
        <v>1</v>
      </c>
      <c r="V631" s="17">
        <v>3.8182512409316535E-4</v>
      </c>
      <c r="W631" s="17">
        <v>0.97403589156166048</v>
      </c>
      <c r="X631" s="11">
        <v>586</v>
      </c>
      <c r="Y631" s="17">
        <v>0.30215827338129697</v>
      </c>
      <c r="Z631" s="15">
        <v>20.637410071942583</v>
      </c>
    </row>
    <row r="632" spans="20:26" s="14" customFormat="1" x14ac:dyDescent="0.25">
      <c r="T632" s="11" t="s">
        <v>777</v>
      </c>
      <c r="U632" s="11">
        <v>1</v>
      </c>
      <c r="V632" s="17">
        <v>3.8182512409316535E-4</v>
      </c>
      <c r="W632" s="17">
        <v>0.97441771668575361</v>
      </c>
      <c r="X632" s="11">
        <v>586</v>
      </c>
      <c r="Y632" s="17">
        <v>0.30263788968825139</v>
      </c>
      <c r="Z632" s="15">
        <v>20.670167865707569</v>
      </c>
    </row>
    <row r="633" spans="20:26" s="14" customFormat="1" x14ac:dyDescent="0.25">
      <c r="T633" s="11" t="s">
        <v>263</v>
      </c>
      <c r="U633" s="11">
        <v>1</v>
      </c>
      <c r="V633" s="17">
        <v>3.8182512409316535E-4</v>
      </c>
      <c r="W633" s="17">
        <v>0.97479954180984674</v>
      </c>
      <c r="X633" s="11">
        <v>586</v>
      </c>
      <c r="Y633" s="17">
        <v>0.30311750599520582</v>
      </c>
      <c r="Z633" s="15">
        <v>20.702925659472555</v>
      </c>
    </row>
    <row r="634" spans="20:26" s="14" customFormat="1" x14ac:dyDescent="0.25">
      <c r="T634" s="11" t="s">
        <v>418</v>
      </c>
      <c r="U634" s="11">
        <v>1</v>
      </c>
      <c r="V634" s="17">
        <v>3.8182512409316535E-4</v>
      </c>
      <c r="W634" s="17">
        <v>0.97518136693393986</v>
      </c>
      <c r="X634" s="11">
        <v>586</v>
      </c>
      <c r="Y634" s="17">
        <v>0.30359712230216024</v>
      </c>
      <c r="Z634" s="15">
        <v>20.735683453237545</v>
      </c>
    </row>
    <row r="635" spans="20:26" s="14" customFormat="1" x14ac:dyDescent="0.25">
      <c r="T635" s="11" t="s">
        <v>724</v>
      </c>
      <c r="U635" s="11">
        <v>1</v>
      </c>
      <c r="V635" s="17">
        <v>3.8182512409316535E-4</v>
      </c>
      <c r="W635" s="17">
        <v>0.97556319205803299</v>
      </c>
      <c r="X635" s="11">
        <v>586</v>
      </c>
      <c r="Y635" s="17">
        <v>0.30407673860911466</v>
      </c>
      <c r="Z635" s="15">
        <v>20.768441247002531</v>
      </c>
    </row>
    <row r="636" spans="20:26" s="14" customFormat="1" x14ac:dyDescent="0.25">
      <c r="T636" s="11" t="s">
        <v>694</v>
      </c>
      <c r="U636" s="11">
        <v>1</v>
      </c>
      <c r="V636" s="17">
        <v>3.8182512409316535E-4</v>
      </c>
      <c r="W636" s="17">
        <v>0.97594501718212612</v>
      </c>
      <c r="X636" s="11">
        <v>586</v>
      </c>
      <c r="Y636" s="17">
        <v>0.30455635491606908</v>
      </c>
      <c r="Z636" s="15">
        <v>20.801199040767518</v>
      </c>
    </row>
    <row r="637" spans="20:26" s="14" customFormat="1" x14ac:dyDescent="0.25">
      <c r="T637" s="11" t="s">
        <v>775</v>
      </c>
      <c r="U637" s="11">
        <v>1</v>
      </c>
      <c r="V637" s="17">
        <v>3.8182512409316535E-4</v>
      </c>
      <c r="W637" s="17">
        <v>0.97632684230621924</v>
      </c>
      <c r="X637" s="11">
        <v>586</v>
      </c>
      <c r="Y637" s="17">
        <v>0.30503597122302351</v>
      </c>
      <c r="Z637" s="15">
        <v>20.833956834532504</v>
      </c>
    </row>
    <row r="638" spans="20:26" s="14" customFormat="1" x14ac:dyDescent="0.25">
      <c r="T638" s="11" t="s">
        <v>790</v>
      </c>
      <c r="U638" s="11">
        <v>1</v>
      </c>
      <c r="V638" s="17">
        <v>3.8182512409316535E-4</v>
      </c>
      <c r="W638" s="17">
        <v>0.97670866743031237</v>
      </c>
      <c r="X638" s="11">
        <v>586</v>
      </c>
      <c r="Y638" s="17">
        <v>0.30551558752997793</v>
      </c>
      <c r="Z638" s="15">
        <v>20.86671462829749</v>
      </c>
    </row>
    <row r="639" spans="20:26" s="14" customFormat="1" x14ac:dyDescent="0.25">
      <c r="T639" s="11" t="s">
        <v>574</v>
      </c>
      <c r="U639" s="11">
        <v>1</v>
      </c>
      <c r="V639" s="17">
        <v>3.8182512409316535E-4</v>
      </c>
      <c r="W639" s="17">
        <v>0.9770904925544055</v>
      </c>
      <c r="X639" s="11">
        <v>586</v>
      </c>
      <c r="Y639" s="17">
        <v>0.30599520383693235</v>
      </c>
      <c r="Z639" s="15">
        <v>20.89947242206248</v>
      </c>
    </row>
    <row r="640" spans="20:26" s="14" customFormat="1" x14ac:dyDescent="0.25">
      <c r="T640" s="11" t="s">
        <v>334</v>
      </c>
      <c r="U640" s="11">
        <v>1</v>
      </c>
      <c r="V640" s="17">
        <v>3.8182512409316535E-4</v>
      </c>
      <c r="W640" s="17">
        <v>0.97747231767849863</v>
      </c>
      <c r="X640" s="11">
        <v>586</v>
      </c>
      <c r="Y640" s="17">
        <v>0.30647482014388677</v>
      </c>
      <c r="Z640" s="15">
        <v>20.932230215827467</v>
      </c>
    </row>
    <row r="641" spans="20:26" s="14" customFormat="1" x14ac:dyDescent="0.25">
      <c r="T641" s="11" t="s">
        <v>337</v>
      </c>
      <c r="U641" s="11">
        <v>1</v>
      </c>
      <c r="V641" s="17">
        <v>3.8182512409316535E-4</v>
      </c>
      <c r="W641" s="17">
        <v>0.97785414280259175</v>
      </c>
      <c r="X641" s="11">
        <v>586</v>
      </c>
      <c r="Y641" s="17">
        <v>0.30695443645084119</v>
      </c>
      <c r="Z641" s="15">
        <v>20.964988009592453</v>
      </c>
    </row>
    <row r="642" spans="20:26" s="14" customFormat="1" x14ac:dyDescent="0.25">
      <c r="T642" s="11" t="s">
        <v>607</v>
      </c>
      <c r="U642" s="11">
        <v>1</v>
      </c>
      <c r="V642" s="17">
        <v>3.8182512409316535E-4</v>
      </c>
      <c r="W642" s="17">
        <v>0.97823596792668488</v>
      </c>
      <c r="X642" s="11">
        <v>586</v>
      </c>
      <c r="Y642" s="17">
        <v>0.30743405275779562</v>
      </c>
      <c r="Z642" s="15">
        <v>20.997745803357439</v>
      </c>
    </row>
    <row r="643" spans="20:26" s="14" customFormat="1" x14ac:dyDescent="0.25">
      <c r="T643" s="11" t="s">
        <v>797</v>
      </c>
      <c r="U643" s="11">
        <v>1</v>
      </c>
      <c r="V643" s="17">
        <v>3.8182512409316535E-4</v>
      </c>
      <c r="W643" s="17">
        <v>0.97861779305077801</v>
      </c>
      <c r="X643" s="11">
        <v>586</v>
      </c>
      <c r="Y643" s="17">
        <v>0.30791366906475004</v>
      </c>
      <c r="Z643" s="15">
        <v>21.030503597122426</v>
      </c>
    </row>
    <row r="644" spans="20:26" s="14" customFormat="1" x14ac:dyDescent="0.25">
      <c r="T644" s="11" t="s">
        <v>90</v>
      </c>
      <c r="U644" s="11">
        <v>1</v>
      </c>
      <c r="V644" s="17">
        <v>3.8182512409316535E-4</v>
      </c>
      <c r="W644" s="17">
        <v>0.97899961817487113</v>
      </c>
      <c r="X644" s="11">
        <v>586</v>
      </c>
      <c r="Y644" s="17">
        <v>0.30839328537170446</v>
      </c>
      <c r="Z644" s="15">
        <v>21.063261390887416</v>
      </c>
    </row>
    <row r="645" spans="20:26" s="14" customFormat="1" x14ac:dyDescent="0.25">
      <c r="T645" s="11" t="s">
        <v>444</v>
      </c>
      <c r="U645" s="11">
        <v>1</v>
      </c>
      <c r="V645" s="17">
        <v>3.8182512409316535E-4</v>
      </c>
      <c r="W645" s="17">
        <v>0.97938144329896426</v>
      </c>
      <c r="X645" s="11">
        <v>586</v>
      </c>
      <c r="Y645" s="17">
        <v>0.30887290167865888</v>
      </c>
      <c r="Z645" s="15">
        <v>21.096019184652402</v>
      </c>
    </row>
    <row r="646" spans="20:26" s="14" customFormat="1" x14ac:dyDescent="0.25">
      <c r="T646" s="11" t="s">
        <v>480</v>
      </c>
      <c r="U646" s="11">
        <v>1</v>
      </c>
      <c r="V646" s="17">
        <v>3.8182512409316535E-4</v>
      </c>
      <c r="W646" s="17">
        <v>0.97976326842305739</v>
      </c>
      <c r="X646" s="11">
        <v>586</v>
      </c>
      <c r="Y646" s="17">
        <v>0.30935251798561331</v>
      </c>
      <c r="Z646" s="15">
        <v>21.128776978417388</v>
      </c>
    </row>
    <row r="647" spans="20:26" s="14" customFormat="1" x14ac:dyDescent="0.25">
      <c r="T647" s="11" t="s">
        <v>782</v>
      </c>
      <c r="U647" s="11">
        <v>1</v>
      </c>
      <c r="V647" s="17">
        <v>3.8182512409316535E-4</v>
      </c>
      <c r="W647" s="17">
        <v>0.98014509354715051</v>
      </c>
      <c r="X647" s="11">
        <v>586</v>
      </c>
      <c r="Y647" s="17">
        <v>0.30983213429256773</v>
      </c>
      <c r="Z647" s="15">
        <v>21.161534772182375</v>
      </c>
    </row>
    <row r="648" spans="20:26" s="14" customFormat="1" x14ac:dyDescent="0.25">
      <c r="T648" s="11" t="s">
        <v>615</v>
      </c>
      <c r="U648" s="11">
        <v>1</v>
      </c>
      <c r="V648" s="17">
        <v>3.8182512409316535E-4</v>
      </c>
      <c r="W648" s="17">
        <v>0.98052691867124364</v>
      </c>
      <c r="X648" s="11">
        <v>586</v>
      </c>
      <c r="Y648" s="17">
        <v>0.31031175059952215</v>
      </c>
      <c r="Z648" s="15">
        <v>21.194292565947361</v>
      </c>
    </row>
    <row r="649" spans="20:26" s="14" customFormat="1" x14ac:dyDescent="0.25">
      <c r="T649" s="11" t="s">
        <v>495</v>
      </c>
      <c r="U649" s="11">
        <v>1</v>
      </c>
      <c r="V649" s="17">
        <v>3.8182512409316535E-4</v>
      </c>
      <c r="W649" s="17">
        <v>0.98090874379533677</v>
      </c>
      <c r="X649" s="11">
        <v>586</v>
      </c>
      <c r="Y649" s="17">
        <v>0.31079136690647657</v>
      </c>
      <c r="Z649" s="15">
        <v>21.227050359712351</v>
      </c>
    </row>
    <row r="650" spans="20:26" s="14" customFormat="1" x14ac:dyDescent="0.25">
      <c r="T650" s="11" t="s">
        <v>676</v>
      </c>
      <c r="U650" s="11">
        <v>1</v>
      </c>
      <c r="V650" s="17">
        <v>3.8182512409316535E-4</v>
      </c>
      <c r="W650" s="17">
        <v>0.9812905689194299</v>
      </c>
      <c r="X650" s="11">
        <v>586</v>
      </c>
      <c r="Y650" s="17">
        <v>0.311270983213431</v>
      </c>
      <c r="Z650" s="15">
        <v>21.259808153477337</v>
      </c>
    </row>
    <row r="651" spans="20:26" s="14" customFormat="1" x14ac:dyDescent="0.25">
      <c r="T651" s="11" t="s">
        <v>706</v>
      </c>
      <c r="U651" s="11">
        <v>1</v>
      </c>
      <c r="V651" s="17">
        <v>3.8182512409316535E-4</v>
      </c>
      <c r="W651" s="17">
        <v>0.98167239404352302</v>
      </c>
      <c r="X651" s="11">
        <v>586</v>
      </c>
      <c r="Y651" s="17">
        <v>0.31175059952038542</v>
      </c>
      <c r="Z651" s="15">
        <v>21.292565947242323</v>
      </c>
    </row>
    <row r="652" spans="20:26" s="14" customFormat="1" x14ac:dyDescent="0.25">
      <c r="T652" s="11" t="s">
        <v>788</v>
      </c>
      <c r="U652" s="11">
        <v>1</v>
      </c>
      <c r="V652" s="17">
        <v>3.8182512409316535E-4</v>
      </c>
      <c r="W652" s="17">
        <v>0.98205421916761615</v>
      </c>
      <c r="X652" s="11">
        <v>586</v>
      </c>
      <c r="Y652" s="17">
        <v>0.31223021582733984</v>
      </c>
      <c r="Z652" s="15">
        <v>21.32532374100731</v>
      </c>
    </row>
    <row r="653" spans="20:26" s="14" customFormat="1" x14ac:dyDescent="0.25">
      <c r="T653" s="11" t="s">
        <v>719</v>
      </c>
      <c r="U653" s="11">
        <v>1</v>
      </c>
      <c r="V653" s="17">
        <v>3.8182512409316535E-4</v>
      </c>
      <c r="W653" s="17">
        <v>0.98243604429170928</v>
      </c>
      <c r="X653" s="11">
        <v>586</v>
      </c>
      <c r="Y653" s="17">
        <v>0.31270983213429426</v>
      </c>
      <c r="Z653" s="15">
        <v>21.358081534772296</v>
      </c>
    </row>
    <row r="654" spans="20:26" s="14" customFormat="1" x14ac:dyDescent="0.25">
      <c r="T654" s="11" t="s">
        <v>402</v>
      </c>
      <c r="U654" s="11">
        <v>1</v>
      </c>
      <c r="V654" s="17">
        <v>3.8182512409316535E-4</v>
      </c>
      <c r="W654" s="17">
        <v>0.9828178694158024</v>
      </c>
      <c r="X654" s="11">
        <v>586</v>
      </c>
      <c r="Y654" s="17">
        <v>0.31318944844124869</v>
      </c>
      <c r="Z654" s="15">
        <v>21.390839328537286</v>
      </c>
    </row>
    <row r="655" spans="20:26" s="14" customFormat="1" x14ac:dyDescent="0.25">
      <c r="T655" s="11" t="s">
        <v>352</v>
      </c>
      <c r="U655" s="11">
        <v>1</v>
      </c>
      <c r="V655" s="17">
        <v>3.8182512409316535E-4</v>
      </c>
      <c r="W655" s="17">
        <v>0.98319969453989553</v>
      </c>
      <c r="X655" s="11">
        <v>586</v>
      </c>
      <c r="Y655" s="17">
        <v>0.31366906474820311</v>
      </c>
      <c r="Z655" s="15">
        <v>21.423597122302272</v>
      </c>
    </row>
    <row r="656" spans="20:26" s="14" customFormat="1" x14ac:dyDescent="0.25">
      <c r="T656" s="11" t="s">
        <v>671</v>
      </c>
      <c r="U656" s="11">
        <v>1</v>
      </c>
      <c r="V656" s="17">
        <v>3.8182512409316535E-4</v>
      </c>
      <c r="W656" s="17">
        <v>0.98358151966398866</v>
      </c>
      <c r="X656" s="11">
        <v>586</v>
      </c>
      <c r="Y656" s="17">
        <v>0.31414868105515753</v>
      </c>
      <c r="Z656" s="15">
        <v>21.456354916067259</v>
      </c>
    </row>
    <row r="657" spans="20:26" s="14" customFormat="1" x14ac:dyDescent="0.25">
      <c r="T657" s="11" t="s">
        <v>304</v>
      </c>
      <c r="U657" s="11">
        <v>1</v>
      </c>
      <c r="V657" s="17">
        <v>3.8182512409316535E-4</v>
      </c>
      <c r="W657" s="17">
        <v>0.98396334478808178</v>
      </c>
      <c r="X657" s="11">
        <v>586</v>
      </c>
      <c r="Y657" s="17">
        <v>0.31462829736211195</v>
      </c>
      <c r="Z657" s="15">
        <v>21.489112709832245</v>
      </c>
    </row>
    <row r="658" spans="20:26" s="14" customFormat="1" x14ac:dyDescent="0.25">
      <c r="T658" s="11" t="s">
        <v>632</v>
      </c>
      <c r="U658" s="11">
        <v>1</v>
      </c>
      <c r="V658" s="17">
        <v>3.8182512409316535E-4</v>
      </c>
      <c r="W658" s="17">
        <v>0.98434516991217491</v>
      </c>
      <c r="X658" s="11">
        <v>586</v>
      </c>
      <c r="Y658" s="17">
        <v>0.31510791366906638</v>
      </c>
      <c r="Z658" s="15">
        <v>21.521870503597231</v>
      </c>
    </row>
    <row r="659" spans="20:26" s="14" customFormat="1" x14ac:dyDescent="0.25">
      <c r="T659" s="11" t="s">
        <v>301</v>
      </c>
      <c r="U659" s="11">
        <v>1</v>
      </c>
      <c r="V659" s="17">
        <v>3.8182512409316535E-4</v>
      </c>
      <c r="W659" s="17">
        <v>0.98472699503626804</v>
      </c>
      <c r="X659" s="11">
        <v>586</v>
      </c>
      <c r="Y659" s="17">
        <v>0.3155875299760208</v>
      </c>
      <c r="Z659" s="15">
        <v>21.554628297362221</v>
      </c>
    </row>
    <row r="660" spans="20:26" s="14" customFormat="1" x14ac:dyDescent="0.25">
      <c r="T660" s="11" t="s">
        <v>392</v>
      </c>
      <c r="U660" s="11">
        <v>1</v>
      </c>
      <c r="V660" s="17">
        <v>3.8182512409316535E-4</v>
      </c>
      <c r="W660" s="17">
        <v>0.98510882016036116</v>
      </c>
      <c r="X660" s="11">
        <v>586</v>
      </c>
      <c r="Y660" s="17">
        <v>0.31606714628297522</v>
      </c>
      <c r="Z660" s="15">
        <v>21.587386091127208</v>
      </c>
    </row>
    <row r="661" spans="20:26" s="14" customFormat="1" x14ac:dyDescent="0.25">
      <c r="T661" s="11" t="s">
        <v>258</v>
      </c>
      <c r="U661" s="11">
        <v>1</v>
      </c>
      <c r="V661" s="17">
        <v>3.8182512409316535E-4</v>
      </c>
      <c r="W661" s="17">
        <v>0.98549064528445429</v>
      </c>
      <c r="X661" s="11">
        <v>586</v>
      </c>
      <c r="Y661" s="17">
        <v>0.31654676258992964</v>
      </c>
      <c r="Z661" s="15">
        <v>21.620143884892194</v>
      </c>
    </row>
    <row r="662" spans="20:26" s="14" customFormat="1" x14ac:dyDescent="0.25">
      <c r="T662" s="11" t="s">
        <v>728</v>
      </c>
      <c r="U662" s="11">
        <v>1</v>
      </c>
      <c r="V662" s="17">
        <v>3.8182512409316535E-4</v>
      </c>
      <c r="W662" s="17">
        <v>0.98587247040854742</v>
      </c>
      <c r="X662" s="11">
        <v>586</v>
      </c>
      <c r="Y662" s="17">
        <v>0.31702637889688406</v>
      </c>
      <c r="Z662" s="15">
        <v>21.65290167865718</v>
      </c>
    </row>
    <row r="663" spans="20:26" s="14" customFormat="1" x14ac:dyDescent="0.25">
      <c r="T663" s="11" t="s">
        <v>454</v>
      </c>
      <c r="U663" s="11">
        <v>1</v>
      </c>
      <c r="V663" s="17">
        <v>3.8182512409316535E-4</v>
      </c>
      <c r="W663" s="17">
        <v>0.98625429553264055</v>
      </c>
      <c r="X663" s="11">
        <v>586</v>
      </c>
      <c r="Y663" s="17">
        <v>0.31750599520383849</v>
      </c>
      <c r="Z663" s="15">
        <v>21.685659472422167</v>
      </c>
    </row>
    <row r="664" spans="20:26" s="14" customFormat="1" x14ac:dyDescent="0.25">
      <c r="T664" s="11" t="s">
        <v>305</v>
      </c>
      <c r="U664" s="11">
        <v>1</v>
      </c>
      <c r="V664" s="17">
        <v>3.8182512409316535E-4</v>
      </c>
      <c r="W664" s="17">
        <v>0.98663612065673367</v>
      </c>
      <c r="X664" s="11">
        <v>586</v>
      </c>
      <c r="Y664" s="17">
        <v>0.31798561151079291</v>
      </c>
      <c r="Z664" s="15">
        <v>21.718417266187156</v>
      </c>
    </row>
    <row r="665" spans="20:26" s="14" customFormat="1" x14ac:dyDescent="0.25">
      <c r="T665" s="11" t="s">
        <v>72</v>
      </c>
      <c r="U665" s="11">
        <v>1</v>
      </c>
      <c r="V665" s="17">
        <v>3.8182512409316535E-4</v>
      </c>
      <c r="W665" s="17">
        <v>0.9870179457808268</v>
      </c>
      <c r="X665" s="11">
        <v>586</v>
      </c>
      <c r="Y665" s="17">
        <v>0.31846522781774733</v>
      </c>
      <c r="Z665" s="15">
        <v>21.751175059952143</v>
      </c>
    </row>
    <row r="666" spans="20:26" s="14" customFormat="1" x14ac:dyDescent="0.25">
      <c r="T666" s="11" t="s">
        <v>556</v>
      </c>
      <c r="U666" s="11">
        <v>1</v>
      </c>
      <c r="V666" s="17">
        <v>3.8182512409316535E-4</v>
      </c>
      <c r="W666" s="17">
        <v>0.98739977090491993</v>
      </c>
      <c r="X666" s="11">
        <v>586</v>
      </c>
      <c r="Y666" s="17">
        <v>0.31894484412470175</v>
      </c>
      <c r="Z666" s="15">
        <v>21.783932853717129</v>
      </c>
    </row>
    <row r="667" spans="20:26" s="14" customFormat="1" x14ac:dyDescent="0.25">
      <c r="T667" s="11" t="s">
        <v>327</v>
      </c>
      <c r="U667" s="11">
        <v>1</v>
      </c>
      <c r="V667" s="17">
        <v>3.8182512409316535E-4</v>
      </c>
      <c r="W667" s="17">
        <v>0.98778159602901305</v>
      </c>
      <c r="X667" s="11">
        <v>586</v>
      </c>
      <c r="Y667" s="17">
        <v>0.31942446043165618</v>
      </c>
      <c r="Z667" s="15">
        <v>21.816690647482115</v>
      </c>
    </row>
    <row r="668" spans="20:26" s="14" customFormat="1" x14ac:dyDescent="0.25">
      <c r="T668" s="11" t="s">
        <v>854</v>
      </c>
      <c r="U668" s="11">
        <v>1</v>
      </c>
      <c r="V668" s="17">
        <v>3.8182512409316535E-4</v>
      </c>
      <c r="W668" s="17">
        <v>0.98816342115310618</v>
      </c>
      <c r="X668" s="11">
        <v>586</v>
      </c>
      <c r="Y668" s="17">
        <v>0.3199040767386106</v>
      </c>
      <c r="Z668" s="15">
        <v>21.849448441247102</v>
      </c>
    </row>
    <row r="669" spans="20:26" s="14" customFormat="1" x14ac:dyDescent="0.25">
      <c r="T669" s="11" t="s">
        <v>687</v>
      </c>
      <c r="U669" s="11">
        <v>1</v>
      </c>
      <c r="V669" s="17">
        <v>3.8182512409316535E-4</v>
      </c>
      <c r="W669" s="17">
        <v>0.98854524627719931</v>
      </c>
      <c r="X669" s="11">
        <v>586</v>
      </c>
      <c r="Y669" s="17">
        <v>0.32038369304556502</v>
      </c>
      <c r="Z669" s="15">
        <v>21.882206235012092</v>
      </c>
    </row>
    <row r="670" spans="20:26" s="14" customFormat="1" x14ac:dyDescent="0.25">
      <c r="T670" s="11" t="s">
        <v>303</v>
      </c>
      <c r="U670" s="11">
        <v>1</v>
      </c>
      <c r="V670" s="17">
        <v>3.8182512409316535E-4</v>
      </c>
      <c r="W670" s="17">
        <v>0.98892707140129243</v>
      </c>
      <c r="X670" s="11">
        <v>586</v>
      </c>
      <c r="Y670" s="17">
        <v>0.32086330935251944</v>
      </c>
      <c r="Z670" s="15">
        <v>21.914964028777078</v>
      </c>
    </row>
    <row r="671" spans="20:26" s="14" customFormat="1" x14ac:dyDescent="0.25">
      <c r="T671" s="11" t="s">
        <v>853</v>
      </c>
      <c r="U671" s="11">
        <v>1</v>
      </c>
      <c r="V671" s="17">
        <v>3.8182512409316535E-4</v>
      </c>
      <c r="W671" s="17">
        <v>0.98930889652538556</v>
      </c>
      <c r="X671" s="11">
        <v>586</v>
      </c>
      <c r="Y671" s="17">
        <v>0.32134292565947387</v>
      </c>
      <c r="Z671" s="15">
        <v>21.947721822542064</v>
      </c>
    </row>
    <row r="672" spans="20:26" s="14" customFormat="1" x14ac:dyDescent="0.25">
      <c r="T672" s="11" t="s">
        <v>849</v>
      </c>
      <c r="U672" s="11">
        <v>1</v>
      </c>
      <c r="V672" s="17">
        <v>3.8182512409316535E-4</v>
      </c>
      <c r="W672" s="17">
        <v>0.98969072164947869</v>
      </c>
      <c r="X672" s="11">
        <v>586</v>
      </c>
      <c r="Y672" s="17">
        <v>0.32182254196642829</v>
      </c>
      <c r="Z672" s="15">
        <v>21.980479616307051</v>
      </c>
    </row>
    <row r="673" spans="20:26" s="14" customFormat="1" x14ac:dyDescent="0.25">
      <c r="T673" s="11" t="s">
        <v>362</v>
      </c>
      <c r="U673" s="11">
        <v>1</v>
      </c>
      <c r="V673" s="17">
        <v>3.8182512409316535E-4</v>
      </c>
      <c r="W673" s="17">
        <v>0.99007254677357182</v>
      </c>
      <c r="X673" s="11">
        <v>586</v>
      </c>
      <c r="Y673" s="17">
        <v>0.32230215827338271</v>
      </c>
      <c r="Z673" s="15">
        <v>22.013237410072037</v>
      </c>
    </row>
    <row r="674" spans="20:26" s="14" customFormat="1" x14ac:dyDescent="0.25">
      <c r="T674" s="11" t="s">
        <v>61</v>
      </c>
      <c r="U674" s="11">
        <v>1</v>
      </c>
      <c r="V674" s="17">
        <v>3.8182512409316535E-4</v>
      </c>
      <c r="W674" s="17">
        <v>0.99045437189766494</v>
      </c>
      <c r="X674" s="11">
        <v>586</v>
      </c>
      <c r="Y674" s="17">
        <v>0.32278177458033713</v>
      </c>
      <c r="Z674" s="15">
        <v>22.045995203837027</v>
      </c>
    </row>
    <row r="675" spans="20:26" s="14" customFormat="1" x14ac:dyDescent="0.25">
      <c r="T675" s="11" t="s">
        <v>167</v>
      </c>
      <c r="U675" s="11">
        <v>1</v>
      </c>
      <c r="V675" s="17">
        <v>3.8182512409316535E-4</v>
      </c>
      <c r="W675" s="17">
        <v>0.99083619702175807</v>
      </c>
      <c r="X675" s="11">
        <v>586</v>
      </c>
      <c r="Y675" s="17">
        <v>0.32326139088729156</v>
      </c>
      <c r="Z675" s="15">
        <v>22.078752997602013</v>
      </c>
    </row>
    <row r="676" spans="20:26" s="14" customFormat="1" x14ac:dyDescent="0.25">
      <c r="T676" s="11" t="s">
        <v>137</v>
      </c>
      <c r="U676" s="11">
        <v>1</v>
      </c>
      <c r="V676" s="17">
        <v>3.8182512409316535E-4</v>
      </c>
      <c r="W676" s="17">
        <v>0.9912180221458512</v>
      </c>
      <c r="X676" s="11">
        <v>586</v>
      </c>
      <c r="Y676" s="17">
        <v>0.32374100719424598</v>
      </c>
      <c r="Z676" s="15">
        <v>22.111510791366999</v>
      </c>
    </row>
    <row r="677" spans="20:26" s="14" customFormat="1" x14ac:dyDescent="0.25">
      <c r="T677" s="11" t="s">
        <v>14</v>
      </c>
      <c r="U677" s="11">
        <v>1</v>
      </c>
      <c r="V677" s="17">
        <v>3.8182512409316535E-4</v>
      </c>
      <c r="W677" s="17">
        <v>0.99159984726994432</v>
      </c>
      <c r="X677" s="11">
        <v>586</v>
      </c>
      <c r="Y677" s="17">
        <v>0.3242206235012004</v>
      </c>
      <c r="Z677" s="15">
        <v>22.144268585131986</v>
      </c>
    </row>
    <row r="678" spans="20:26" s="14" customFormat="1" x14ac:dyDescent="0.25">
      <c r="T678" s="11" t="s">
        <v>162</v>
      </c>
      <c r="U678" s="11">
        <v>1</v>
      </c>
      <c r="V678" s="17">
        <v>3.8182512409316535E-4</v>
      </c>
      <c r="W678" s="17">
        <v>0.99198167239403745</v>
      </c>
      <c r="X678" s="11">
        <v>586</v>
      </c>
      <c r="Y678" s="17">
        <v>0.32470023980815482</v>
      </c>
      <c r="Z678" s="15">
        <v>22.177026378896972</v>
      </c>
    </row>
    <row r="679" spans="20:26" s="14" customFormat="1" x14ac:dyDescent="0.25">
      <c r="T679" s="11" t="s">
        <v>770</v>
      </c>
      <c r="U679" s="11">
        <v>1</v>
      </c>
      <c r="V679" s="17">
        <v>3.8182512409316535E-4</v>
      </c>
      <c r="W679" s="17">
        <v>0.99236349751813058</v>
      </c>
      <c r="X679" s="11">
        <v>586</v>
      </c>
      <c r="Y679" s="17">
        <v>0.32517985611510924</v>
      </c>
      <c r="Z679" s="15">
        <v>22.209784172661962</v>
      </c>
    </row>
    <row r="680" spans="20:26" s="14" customFormat="1" x14ac:dyDescent="0.25">
      <c r="T680" s="11" t="s">
        <v>224</v>
      </c>
      <c r="U680" s="11">
        <v>1</v>
      </c>
      <c r="V680" s="17">
        <v>3.8182512409316535E-4</v>
      </c>
      <c r="W680" s="17">
        <v>0.9927453226422237</v>
      </c>
      <c r="X680" s="11">
        <v>586</v>
      </c>
      <c r="Y680" s="17">
        <v>0.32565947242206367</v>
      </c>
      <c r="Z680" s="15">
        <v>22.242541966426948</v>
      </c>
    </row>
    <row r="681" spans="20:26" s="14" customFormat="1" x14ac:dyDescent="0.25">
      <c r="T681" s="11" t="s">
        <v>213</v>
      </c>
      <c r="U681" s="11">
        <v>1</v>
      </c>
      <c r="V681" s="17">
        <v>3.8182512409316535E-4</v>
      </c>
      <c r="W681" s="17">
        <v>0.99312714776631683</v>
      </c>
      <c r="X681" s="11">
        <v>586</v>
      </c>
      <c r="Y681" s="17">
        <v>0.32613908872901809</v>
      </c>
      <c r="Z681" s="15">
        <v>22.275299760191935</v>
      </c>
    </row>
    <row r="682" spans="20:26" s="14" customFormat="1" x14ac:dyDescent="0.25">
      <c r="T682" s="11" t="s">
        <v>580</v>
      </c>
      <c r="U682" s="11">
        <v>1</v>
      </c>
      <c r="V682" s="17">
        <v>3.8182512409316535E-4</v>
      </c>
      <c r="W682" s="17">
        <v>0.99350897289040996</v>
      </c>
      <c r="X682" s="11">
        <v>586</v>
      </c>
      <c r="Y682" s="17">
        <v>0.32661870503597251</v>
      </c>
      <c r="Z682" s="15">
        <v>22.308057553956921</v>
      </c>
    </row>
    <row r="683" spans="20:26" s="14" customFormat="1" x14ac:dyDescent="0.25">
      <c r="T683" s="11" t="s">
        <v>489</v>
      </c>
      <c r="U683" s="11">
        <v>1</v>
      </c>
      <c r="V683" s="17">
        <v>3.8182512409316535E-4</v>
      </c>
      <c r="W683" s="17">
        <v>0.99389079801450309</v>
      </c>
      <c r="X683" s="11">
        <v>586</v>
      </c>
      <c r="Y683" s="17">
        <v>0.32709832134292693</v>
      </c>
      <c r="Z683" s="15">
        <v>22.340815347721907</v>
      </c>
    </row>
    <row r="684" spans="20:26" s="14" customFormat="1" x14ac:dyDescent="0.25">
      <c r="T684" s="11" t="s">
        <v>391</v>
      </c>
      <c r="U684" s="11">
        <v>1</v>
      </c>
      <c r="V684" s="17">
        <v>3.8182512409316535E-4</v>
      </c>
      <c r="W684" s="17">
        <v>0.99427262313859621</v>
      </c>
      <c r="X684" s="11">
        <v>586</v>
      </c>
      <c r="Y684" s="17">
        <v>0.32757793764988136</v>
      </c>
      <c r="Z684" s="15">
        <v>22.373573141486897</v>
      </c>
    </row>
    <row r="685" spans="20:26" s="14" customFormat="1" x14ac:dyDescent="0.25">
      <c r="T685" s="11" t="s">
        <v>680</v>
      </c>
      <c r="U685" s="11">
        <v>1</v>
      </c>
      <c r="V685" s="17">
        <v>3.8182512409316535E-4</v>
      </c>
      <c r="W685" s="32">
        <v>0.99465444826268934</v>
      </c>
      <c r="X685" s="33">
        <v>586</v>
      </c>
      <c r="Y685" s="32">
        <v>0.32805755395683578</v>
      </c>
      <c r="Z685" s="34">
        <v>22.406330935251884</v>
      </c>
    </row>
    <row r="686" spans="20:26" s="14" customFormat="1" x14ac:dyDescent="0.25">
      <c r="T686" s="11" t="s">
        <v>309</v>
      </c>
      <c r="U686" s="11">
        <v>14</v>
      </c>
      <c r="V686" s="17">
        <v>5.3455517373043144E-3</v>
      </c>
      <c r="W686" s="17">
        <v>0.99999999999999367</v>
      </c>
      <c r="Z686" s="11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G51"/>
  <sheetViews>
    <sheetView workbookViewId="0"/>
  </sheetViews>
  <sheetFormatPr defaultRowHeight="15" x14ac:dyDescent="0.25"/>
  <cols>
    <col min="1" max="1" width="3.7109375" customWidth="1"/>
    <col min="2" max="2" width="10.7109375" customWidth="1"/>
    <col min="3" max="3" width="20.7109375" customWidth="1"/>
    <col min="4" max="4" width="75.140625" customWidth="1"/>
    <col min="5" max="5" width="3.7109375" customWidth="1"/>
    <col min="6" max="6" width="68.28515625" bestFit="1" customWidth="1"/>
  </cols>
  <sheetData>
    <row r="2" spans="2:7" x14ac:dyDescent="0.25">
      <c r="B2" s="6" t="s">
        <v>526</v>
      </c>
      <c r="C2" s="6" t="s">
        <v>527</v>
      </c>
      <c r="D2" s="6" t="s">
        <v>528</v>
      </c>
      <c r="F2" s="54" t="s">
        <v>985</v>
      </c>
      <c r="G2" s="54"/>
    </row>
    <row r="3" spans="2:7" ht="15.75" thickBot="1" x14ac:dyDescent="0.3">
      <c r="B3" s="2" t="s">
        <v>529</v>
      </c>
      <c r="C3" t="s">
        <v>0</v>
      </c>
      <c r="D3" t="s">
        <v>530</v>
      </c>
      <c r="F3" s="37" t="s">
        <v>988</v>
      </c>
      <c r="G3" s="37" t="s">
        <v>864</v>
      </c>
    </row>
    <row r="4" spans="2:7" x14ac:dyDescent="0.25">
      <c r="B4" s="2" t="s">
        <v>531</v>
      </c>
      <c r="C4" t="s">
        <v>532</v>
      </c>
      <c r="D4" t="s">
        <v>533</v>
      </c>
      <c r="F4" t="s">
        <v>945</v>
      </c>
      <c r="G4" s="38">
        <v>2438</v>
      </c>
    </row>
    <row r="5" spans="2:7" x14ac:dyDescent="0.25">
      <c r="B5" s="2" t="s">
        <v>534</v>
      </c>
      <c r="C5" t="s">
        <v>2</v>
      </c>
      <c r="D5" t="s">
        <v>535</v>
      </c>
      <c r="F5" t="s">
        <v>946</v>
      </c>
      <c r="G5" s="38">
        <v>1</v>
      </c>
    </row>
    <row r="6" spans="2:7" ht="15.75" thickBot="1" x14ac:dyDescent="0.3">
      <c r="B6" s="2" t="s">
        <v>536</v>
      </c>
      <c r="C6" t="s">
        <v>3</v>
      </c>
      <c r="D6" s="7" t="s">
        <v>537</v>
      </c>
      <c r="F6" s="39" t="s">
        <v>947</v>
      </c>
      <c r="G6" s="40">
        <v>78</v>
      </c>
    </row>
    <row r="7" spans="2:7" x14ac:dyDescent="0.25">
      <c r="B7" s="2" t="s">
        <v>538</v>
      </c>
      <c r="C7" t="s">
        <v>4</v>
      </c>
      <c r="D7" s="7" t="s">
        <v>539</v>
      </c>
      <c r="F7" s="56" t="s">
        <v>986</v>
      </c>
      <c r="G7" s="57">
        <f>SUM(G4:G6)</f>
        <v>2517</v>
      </c>
    </row>
    <row r="8" spans="2:7" x14ac:dyDescent="0.25">
      <c r="B8" s="2" t="s">
        <v>540</v>
      </c>
      <c r="C8" t="s">
        <v>5</v>
      </c>
      <c r="D8" t="s">
        <v>541</v>
      </c>
      <c r="F8" s="56" t="s">
        <v>987</v>
      </c>
      <c r="G8" s="58">
        <v>0.96105383734249716</v>
      </c>
    </row>
    <row r="9" spans="2:7" x14ac:dyDescent="0.25">
      <c r="B9" s="2" t="s">
        <v>542</v>
      </c>
      <c r="C9" t="s">
        <v>516</v>
      </c>
      <c r="D9" t="s">
        <v>543</v>
      </c>
    </row>
    <row r="10" spans="2:7" x14ac:dyDescent="0.25">
      <c r="B10" s="2" t="s">
        <v>544</v>
      </c>
      <c r="C10" t="s">
        <v>517</v>
      </c>
      <c r="D10" t="s">
        <v>545</v>
      </c>
    </row>
    <row r="11" spans="2:7" ht="15.75" thickBot="1" x14ac:dyDescent="0.3">
      <c r="B11" s="2" t="s">
        <v>546</v>
      </c>
      <c r="C11" t="s">
        <v>518</v>
      </c>
      <c r="D11" t="s">
        <v>547</v>
      </c>
      <c r="F11" s="55" t="s">
        <v>989</v>
      </c>
      <c r="G11" s="55"/>
    </row>
    <row r="12" spans="2:7" ht="15.75" thickBot="1" x14ac:dyDescent="0.3">
      <c r="B12" s="2" t="s">
        <v>548</v>
      </c>
      <c r="C12" t="s">
        <v>519</v>
      </c>
      <c r="D12" t="s">
        <v>549</v>
      </c>
      <c r="F12" s="59" t="s">
        <v>988</v>
      </c>
      <c r="G12" s="59" t="s">
        <v>864</v>
      </c>
    </row>
    <row r="13" spans="2:7" x14ac:dyDescent="0.25">
      <c r="F13" t="s">
        <v>984</v>
      </c>
      <c r="G13" s="38">
        <v>2</v>
      </c>
    </row>
    <row r="14" spans="2:7" x14ac:dyDescent="0.25">
      <c r="F14" t="s">
        <v>983</v>
      </c>
      <c r="G14" s="38">
        <v>1</v>
      </c>
    </row>
    <row r="15" spans="2:7" x14ac:dyDescent="0.25">
      <c r="F15" t="s">
        <v>982</v>
      </c>
      <c r="G15" s="38">
        <v>6</v>
      </c>
    </row>
    <row r="16" spans="2:7" x14ac:dyDescent="0.25">
      <c r="F16" t="s">
        <v>981</v>
      </c>
      <c r="G16" s="38">
        <v>8</v>
      </c>
    </row>
    <row r="17" spans="6:7" x14ac:dyDescent="0.25">
      <c r="F17" t="s">
        <v>980</v>
      </c>
      <c r="G17" s="38">
        <v>1</v>
      </c>
    </row>
    <row r="18" spans="6:7" x14ac:dyDescent="0.25">
      <c r="F18" t="s">
        <v>979</v>
      </c>
      <c r="G18" s="38">
        <v>32</v>
      </c>
    </row>
    <row r="19" spans="6:7" x14ac:dyDescent="0.25">
      <c r="F19" t="s">
        <v>978</v>
      </c>
      <c r="G19" s="38">
        <v>1</v>
      </c>
    </row>
    <row r="20" spans="6:7" x14ac:dyDescent="0.25">
      <c r="F20" t="s">
        <v>977</v>
      </c>
      <c r="G20" s="38">
        <v>2</v>
      </c>
    </row>
    <row r="21" spans="6:7" x14ac:dyDescent="0.25">
      <c r="F21" t="s">
        <v>976</v>
      </c>
      <c r="G21" s="38">
        <v>7</v>
      </c>
    </row>
    <row r="22" spans="6:7" x14ac:dyDescent="0.25">
      <c r="F22" t="s">
        <v>975</v>
      </c>
      <c r="G22" s="38">
        <v>2</v>
      </c>
    </row>
    <row r="23" spans="6:7" x14ac:dyDescent="0.25">
      <c r="F23" t="s">
        <v>974</v>
      </c>
      <c r="G23" s="38">
        <v>3</v>
      </c>
    </row>
    <row r="24" spans="6:7" x14ac:dyDescent="0.25">
      <c r="F24" t="s">
        <v>973</v>
      </c>
      <c r="G24" s="38">
        <v>1</v>
      </c>
    </row>
    <row r="25" spans="6:7" x14ac:dyDescent="0.25">
      <c r="F25" t="s">
        <v>972</v>
      </c>
      <c r="G25" s="38">
        <v>2</v>
      </c>
    </row>
    <row r="26" spans="6:7" x14ac:dyDescent="0.25">
      <c r="F26" t="s">
        <v>971</v>
      </c>
      <c r="G26" s="38">
        <v>1</v>
      </c>
    </row>
    <row r="27" spans="6:7" x14ac:dyDescent="0.25">
      <c r="F27" t="s">
        <v>970</v>
      </c>
      <c r="G27" s="38">
        <v>1</v>
      </c>
    </row>
    <row r="28" spans="6:7" x14ac:dyDescent="0.25">
      <c r="F28" t="s">
        <v>969</v>
      </c>
      <c r="G28" s="38">
        <v>4</v>
      </c>
    </row>
    <row r="29" spans="6:7" x14ac:dyDescent="0.25">
      <c r="F29" t="s">
        <v>968</v>
      </c>
      <c r="G29" s="38">
        <v>1</v>
      </c>
    </row>
    <row r="30" spans="6:7" x14ac:dyDescent="0.25">
      <c r="F30" t="s">
        <v>967</v>
      </c>
      <c r="G30" s="38">
        <v>1</v>
      </c>
    </row>
    <row r="31" spans="6:7" x14ac:dyDescent="0.25">
      <c r="F31" t="s">
        <v>966</v>
      </c>
      <c r="G31" s="38">
        <v>1</v>
      </c>
    </row>
    <row r="32" spans="6:7" x14ac:dyDescent="0.25">
      <c r="F32" t="s">
        <v>965</v>
      </c>
      <c r="G32" s="38">
        <v>1</v>
      </c>
    </row>
    <row r="33" spans="6:7" x14ac:dyDescent="0.25">
      <c r="F33" t="s">
        <v>964</v>
      </c>
      <c r="G33" s="38">
        <v>1</v>
      </c>
    </row>
    <row r="34" spans="6:7" x14ac:dyDescent="0.25">
      <c r="F34" t="s">
        <v>963</v>
      </c>
      <c r="G34" s="38">
        <v>2</v>
      </c>
    </row>
    <row r="35" spans="6:7" x14ac:dyDescent="0.25">
      <c r="F35" t="s">
        <v>962</v>
      </c>
      <c r="G35" s="38">
        <v>1</v>
      </c>
    </row>
    <row r="36" spans="6:7" x14ac:dyDescent="0.25">
      <c r="F36" t="s">
        <v>961</v>
      </c>
      <c r="G36" s="38">
        <v>2</v>
      </c>
    </row>
    <row r="37" spans="6:7" x14ac:dyDescent="0.25">
      <c r="F37" t="s">
        <v>960</v>
      </c>
      <c r="G37" s="38">
        <v>1</v>
      </c>
    </row>
    <row r="38" spans="6:7" x14ac:dyDescent="0.25">
      <c r="F38" t="s">
        <v>959</v>
      </c>
      <c r="G38" s="38">
        <v>1</v>
      </c>
    </row>
    <row r="39" spans="6:7" x14ac:dyDescent="0.25">
      <c r="F39" t="s">
        <v>958</v>
      </c>
      <c r="G39" s="38">
        <v>1</v>
      </c>
    </row>
    <row r="40" spans="6:7" x14ac:dyDescent="0.25">
      <c r="F40" t="s">
        <v>957</v>
      </c>
      <c r="G40" s="38">
        <v>1</v>
      </c>
    </row>
    <row r="41" spans="6:7" x14ac:dyDescent="0.25">
      <c r="F41" t="s">
        <v>956</v>
      </c>
      <c r="G41" s="38">
        <v>1</v>
      </c>
    </row>
    <row r="42" spans="6:7" x14ac:dyDescent="0.25">
      <c r="F42" t="s">
        <v>955</v>
      </c>
      <c r="G42" s="38">
        <v>4</v>
      </c>
    </row>
    <row r="43" spans="6:7" x14ac:dyDescent="0.25">
      <c r="F43" t="s">
        <v>954</v>
      </c>
      <c r="G43" s="38">
        <v>1</v>
      </c>
    </row>
    <row r="44" spans="6:7" x14ac:dyDescent="0.25">
      <c r="F44" t="s">
        <v>953</v>
      </c>
      <c r="G44" s="38">
        <v>2</v>
      </c>
    </row>
    <row r="45" spans="6:7" x14ac:dyDescent="0.25">
      <c r="F45" t="s">
        <v>952</v>
      </c>
      <c r="G45" s="38">
        <v>2</v>
      </c>
    </row>
    <row r="46" spans="6:7" x14ac:dyDescent="0.25">
      <c r="F46" t="s">
        <v>951</v>
      </c>
      <c r="G46" s="38">
        <v>1</v>
      </c>
    </row>
    <row r="47" spans="6:7" x14ac:dyDescent="0.25">
      <c r="F47" t="s">
        <v>950</v>
      </c>
      <c r="G47" s="38">
        <v>1</v>
      </c>
    </row>
    <row r="48" spans="6:7" x14ac:dyDescent="0.25">
      <c r="F48" t="s">
        <v>949</v>
      </c>
      <c r="G48" s="38">
        <v>1</v>
      </c>
    </row>
    <row r="49" spans="6:7" ht="15.75" thickBot="1" x14ac:dyDescent="0.3">
      <c r="F49" s="39" t="s">
        <v>948</v>
      </c>
      <c r="G49" s="40">
        <v>1</v>
      </c>
    </row>
    <row r="50" spans="6:7" x14ac:dyDescent="0.25">
      <c r="F50" s="56" t="s">
        <v>986</v>
      </c>
      <c r="G50" s="57">
        <v>102</v>
      </c>
    </row>
    <row r="51" spans="6:7" x14ac:dyDescent="0.25">
      <c r="F51" s="56" t="s">
        <v>987</v>
      </c>
      <c r="G51" s="58">
        <v>3.8946162657502864E-2</v>
      </c>
    </row>
  </sheetData>
  <mergeCells count="2">
    <mergeCell ref="F2:G2"/>
    <mergeCell ref="F11:G11"/>
  </mergeCells>
  <hyperlinks>
    <hyperlink ref="D6" r:id="rId1"/>
    <hyperlink ref="D7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TABLES</vt:lpstr>
      <vt:lpstr>ALL CASES (DATA)</vt:lpstr>
      <vt:lpstr>RESUS-DEATH CASES (DATA)</vt:lpstr>
      <vt:lpstr>SUMMARY STATS</vt:lpstr>
      <vt:lpstr>FIELDS</vt:lpstr>
    </vt:vector>
  </TitlesOfParts>
  <Company>DC Government - DCFEMS - Office of the Fire and EMS Chief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DCFEMS Opioid Cases (5/1/17 to 9/17/18)</dc:title>
  <dc:creator>Helps</dc:creator>
  <dc:description>De-Identified Suspected Opioid Cases released to Washington Post Media on 9/26/18</dc:description>
  <cp:lastModifiedBy>Helps</cp:lastModifiedBy>
  <dcterms:created xsi:type="dcterms:W3CDTF">2018-09-26T19:57:29Z</dcterms:created>
  <dcterms:modified xsi:type="dcterms:W3CDTF">2018-09-26T21:54:02Z</dcterms:modified>
</cp:coreProperties>
</file>